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as y Proveed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'Compras y Proveedores'!B9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Proveedores'!$B$10:$B$21</f>
            </numRef>
          </val>
        </ser>
        <ser>
          <idx val="1"/>
          <order val="1"/>
          <tx>
            <strRef>
              <f>'Compras y Proveedores'!C9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Proveedores'!$C$10:$C$21</f>
            </numRef>
          </val>
        </ser>
        <ser>
          <idx val="2"/>
          <order val="2"/>
          <tx>
            <strRef>
              <f>'Compras y Proveedores'!D9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'Compras y Proveedores'!$A$10:$A$21</f>
            </numRef>
          </cat>
          <val>
            <numRef>
              <f>'Compras y Proveedores'!$D$10:$D$21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'Compras y Proveedores'!E9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'Compras y Proveedores'!$A$10:$A$21</f>
            </numRef>
          </cat>
          <val>
            <numRef>
              <f>'Compras y Proveedores'!$E$10:$E$21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Compras y Proveedores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'Compras y Proveedores'!B38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'Compras y Proveedores'!$A$39:$A$41</f>
            </numRef>
          </cat>
          <val>
            <numRef>
              <f>'Compras y Proveedores'!$B$39:$B$41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COMPRAS Y PROVEEDORES — GRUA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21600</v>
      </c>
      <c r="C5" s="8" t="n">
        <v>1800</v>
      </c>
      <c r="E5" s="9" t="n">
        <v>2340</v>
      </c>
      <c r="G5" s="10" t="n">
        <v>1260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1443</v>
      </c>
      <c r="C10" s="14" t="n">
        <v>1260</v>
      </c>
      <c r="D10" s="14" t="n">
        <v>443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1588</v>
      </c>
      <c r="C11" s="17" t="n">
        <v>948</v>
      </c>
      <c r="D11" s="17" t="n">
        <v>468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1520</v>
      </c>
      <c r="C12" s="14" t="n">
        <v>970</v>
      </c>
      <c r="D12" s="14" t="n">
        <v>552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1485</v>
      </c>
      <c r="C13" s="17" t="n">
        <v>991</v>
      </c>
      <c r="D13" s="17" t="n">
        <v>493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2030</v>
      </c>
      <c r="C14" s="14" t="n">
        <v>1064</v>
      </c>
      <c r="D14" s="14" t="n">
        <v>617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1750</v>
      </c>
      <c r="C15" s="17" t="n">
        <v>1153</v>
      </c>
      <c r="D15" s="17" t="n">
        <v>568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1493</v>
      </c>
      <c r="C16" s="14" t="n">
        <v>1100</v>
      </c>
      <c r="D16" s="14" t="n">
        <v>596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1539</v>
      </c>
      <c r="C17" s="17" t="n">
        <v>1196</v>
      </c>
      <c r="D17" s="17" t="n">
        <v>500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1809</v>
      </c>
      <c r="C18" s="14" t="n">
        <v>1166</v>
      </c>
      <c r="D18" s="14" t="n">
        <v>614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2067</v>
      </c>
      <c r="C19" s="17" t="n">
        <v>1243</v>
      </c>
      <c r="D19" s="17" t="n">
        <v>432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1855</v>
      </c>
      <c r="C20" s="14" t="n">
        <v>1256</v>
      </c>
      <c r="D20" s="14" t="n">
        <v>577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1507</v>
      </c>
      <c r="C21" s="17" t="n">
        <v>1117</v>
      </c>
      <c r="D21" s="17" t="n">
        <v>471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10712</v>
      </c>
    </row>
    <row r="40">
      <c r="A40" t="inlineStr">
        <is>
          <t>Concepto B</t>
        </is>
      </c>
      <c r="B40" t="n">
        <v>8625</v>
      </c>
    </row>
    <row r="41">
      <c r="A41" t="inlineStr">
        <is>
          <t>Concepto C</t>
        </is>
      </c>
      <c r="B41" t="n">
        <v>6484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2026-09-01T00:21:35Z</dcterms:created>
  <dcterms:modified xsi:type="dcterms:W3CDTF">2026-09-01T00:21:35Z</dcterms:modified>
</cp:coreProperties>
</file>