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Banc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'Conciliacion Bancaria'!B9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Bancaria'!$B$10:$B$21</f>
            </numRef>
          </val>
        </ser>
        <ser>
          <idx val="1"/>
          <order val="1"/>
          <tx>
            <strRef>
              <f>'Conciliacion Bancaria'!C9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Bancaria'!$C$10:$C$21</f>
            </numRef>
          </val>
        </ser>
        <ser>
          <idx val="2"/>
          <order val="2"/>
          <tx>
            <strRef>
              <f>'Conciliacion Bancaria'!D9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'Conciliacion Bancaria'!E9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'Conciliacion Bancaria'!$A$10:$A$21</f>
            </numRef>
          </cat>
          <val>
            <numRef>
              <f>'Conciliacion Bancaria'!$E$10:$E$21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'Conciliacion Bancaria'!B38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'Conciliacion Bancaria'!$A$39:$A$41</f>
            </numRef>
          </cat>
          <val>
            <numRef>
              <f>'Conciliacion Bancaria'!$B$39:$B$41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CONCILIACION BANCARIA — EMPRESA TRANSPORTE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60000</v>
      </c>
      <c r="C5" s="7" t="n">
        <v>5000</v>
      </c>
      <c r="E5" s="8" t="n">
        <v>6500</v>
      </c>
      <c r="G5" s="6" t="n">
        <v>3500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5038</v>
      </c>
      <c r="C10" s="12" t="n">
        <v>3267</v>
      </c>
      <c r="D10" s="12" t="n">
        <v>1426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5297</v>
      </c>
      <c r="C11" s="15" t="n">
        <v>2723</v>
      </c>
      <c r="D11" s="15" t="n">
        <v>1560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4651</v>
      </c>
      <c r="C12" s="12" t="n">
        <v>2501</v>
      </c>
      <c r="D12" s="12" t="n">
        <v>1442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4251</v>
      </c>
      <c r="C13" s="15" t="n">
        <v>3130</v>
      </c>
      <c r="D13" s="15" t="n">
        <v>1201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5401</v>
      </c>
      <c r="C14" s="12" t="n">
        <v>3571</v>
      </c>
      <c r="D14" s="12" t="n">
        <v>1615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4710</v>
      </c>
      <c r="C15" s="15" t="n">
        <v>2476</v>
      </c>
      <c r="D15" s="15" t="n">
        <v>1341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5298</v>
      </c>
      <c r="C16" s="12" t="n">
        <v>2467</v>
      </c>
      <c r="D16" s="12" t="n">
        <v>1576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5527</v>
      </c>
      <c r="C17" s="15" t="n">
        <v>3060</v>
      </c>
      <c r="D17" s="15" t="n">
        <v>1371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5453</v>
      </c>
      <c r="C18" s="12" t="n">
        <v>3464</v>
      </c>
      <c r="D18" s="12" t="n">
        <v>1749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4141</v>
      </c>
      <c r="C19" s="15" t="n">
        <v>2783</v>
      </c>
      <c r="D19" s="15" t="n">
        <v>1282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4311</v>
      </c>
      <c r="C20" s="12" t="n">
        <v>3059</v>
      </c>
      <c r="D20" s="12" t="n">
        <v>1469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5743</v>
      </c>
      <c r="C21" s="15" t="n">
        <v>2933</v>
      </c>
      <c r="D21" s="15" t="n">
        <v>1501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26410</v>
      </c>
    </row>
    <row r="40">
      <c r="A40" t="inlineStr">
        <is>
          <t>Concepto B</t>
        </is>
      </c>
      <c r="B40" t="n">
        <v>18507</v>
      </c>
    </row>
    <row r="41">
      <c r="A41" t="inlineStr">
        <is>
          <t>Concepto C</t>
        </is>
      </c>
      <c r="B41" t="n">
        <v>19271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2026-09-01T00:21:31Z</dcterms:created>
  <dcterms:modified xsi:type="dcterms:W3CDTF">2026-09-01T00:21:31Z</dcterms:modified>
</cp:coreProperties>
</file>