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s Comparativos 3 An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897B"/>
        <bgColor rgb="0000897B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'Estados Comparativos 3 Anos'!B9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Anos'!$B$10:$B$21</f>
            </numRef>
          </val>
        </ser>
        <ser>
          <idx val="1"/>
          <order val="1"/>
          <tx>
            <strRef>
              <f>'Estados Comparativos 3 Anos'!C9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Anos'!$C$10:$C$21</f>
            </numRef>
          </val>
        </ser>
        <ser>
          <idx val="2"/>
          <order val="2"/>
          <tx>
            <strRef>
              <f>'Estados Comparativos 3 Anos'!D9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'Estados Comparativos 3 Anos'!$A$10:$A$21</f>
            </numRef>
          </cat>
          <val>
            <numRef>
              <f>'Estados Comparativos 3 Anos'!$D$10:$D$21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'Estados Comparativos 3 Anos'!E9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'Estados Comparativos 3 Anos'!$A$10:$A$21</f>
            </numRef>
          </cat>
          <val>
            <numRef>
              <f>'Estados Comparativos 3 Anos'!$E$10:$E$21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Estados Comparativos 3 Anos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'Estados Comparativos 3 Anos'!B38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'Estados Comparativos 3 Anos'!$A$39:$A$41</f>
            </numRef>
          </cat>
          <val>
            <numRef>
              <f>'Estados Comparativos 3 Anos'!$B$39:$B$41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897B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ESTADOS COMPARATIVOS 3 ANOS — GRUA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1560</v>
      </c>
      <c r="C10" s="14" t="n">
        <v>932</v>
      </c>
      <c r="D10" s="14" t="n">
        <v>484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1463</v>
      </c>
      <c r="C11" s="17" t="n">
        <v>912</v>
      </c>
      <c r="D11" s="17" t="n">
        <v>613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2027</v>
      </c>
      <c r="C12" s="14" t="n">
        <v>1148</v>
      </c>
      <c r="D12" s="14" t="n">
        <v>516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1519</v>
      </c>
      <c r="C13" s="17" t="n">
        <v>1093</v>
      </c>
      <c r="D13" s="17" t="n">
        <v>468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1745</v>
      </c>
      <c r="C14" s="14" t="n">
        <v>972</v>
      </c>
      <c r="D14" s="14" t="n">
        <v>632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1853</v>
      </c>
      <c r="C15" s="17" t="n">
        <v>864</v>
      </c>
      <c r="D15" s="17" t="n">
        <v>457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1933</v>
      </c>
      <c r="C16" s="14" t="n">
        <v>1117</v>
      </c>
      <c r="D16" s="14" t="n">
        <v>529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1818</v>
      </c>
      <c r="C17" s="17" t="n">
        <v>1113</v>
      </c>
      <c r="D17" s="17" t="n">
        <v>635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1651</v>
      </c>
      <c r="C18" s="14" t="n">
        <v>905</v>
      </c>
      <c r="D18" s="14" t="n">
        <v>634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2137</v>
      </c>
      <c r="C19" s="17" t="n">
        <v>1186</v>
      </c>
      <c r="D19" s="17" t="n">
        <v>553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1850</v>
      </c>
      <c r="C20" s="14" t="n">
        <v>961</v>
      </c>
      <c r="D20" s="14" t="n">
        <v>547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2006</v>
      </c>
      <c r="C21" s="17" t="n">
        <v>1088</v>
      </c>
      <c r="D21" s="17" t="n">
        <v>459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10648</v>
      </c>
    </row>
    <row r="40">
      <c r="A40" t="inlineStr">
        <is>
          <t>Concepto B</t>
        </is>
      </c>
      <c r="B40" t="n">
        <v>9387</v>
      </c>
    </row>
    <row r="41">
      <c r="A41" t="inlineStr">
        <is>
          <t>Concepto C</t>
        </is>
      </c>
      <c r="B41" t="n">
        <v>8987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2026-09-01T00:21:36Z</dcterms:created>
  <dcterms:modified xsi:type="dcterms:W3CDTF">2026-09-01T00:21:36Z</dcterms:modified>
</cp:coreProperties>
</file>