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cion 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'Proyeccion 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Caja'!$B$10:$B$21</f>
            </numRef>
          </val>
        </ser>
        <ser>
          <idx val="1"/>
          <order val="1"/>
          <tx>
            <strRef>
              <f>'Proyeccion 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Caja'!$C$10:$C$21</f>
            </numRef>
          </val>
        </ser>
        <ser>
          <idx val="2"/>
          <order val="2"/>
          <tx>
            <strRef>
              <f>'Proyeccion Flujo de Caja'!D9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'Proyeccion 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'Proyeccion Flujo de Caja'!$A$10:$A$21</f>
            </numRef>
          </cat>
          <val>
            <numRef>
              <f>'Proyeccion 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'Proyeccion Flujo de Caja'!B38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'Proyeccion Flujo de Caja'!$A$39:$A$41</f>
            </numRef>
          </cat>
          <val>
            <numRef>
              <f>'Proyeccion Flujo de Caja'!$B$39:$B$41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PROYECCION FLUJO DE CAJA — GRUA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21600</v>
      </c>
      <c r="C5" s="8" t="n">
        <v>1800</v>
      </c>
      <c r="E5" s="9" t="n">
        <v>2340</v>
      </c>
      <c r="G5" s="10" t="n">
        <v>1260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1978</v>
      </c>
      <c r="C10" s="14" t="n">
        <v>921</v>
      </c>
      <c r="D10" s="14" t="n">
        <v>482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1476</v>
      </c>
      <c r="C11" s="17" t="n">
        <v>1111</v>
      </c>
      <c r="D11" s="17" t="n">
        <v>449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1658</v>
      </c>
      <c r="C12" s="14" t="n">
        <v>1153</v>
      </c>
      <c r="D12" s="14" t="n">
        <v>458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1659</v>
      </c>
      <c r="C13" s="17" t="n">
        <v>1030</v>
      </c>
      <c r="D13" s="17" t="n">
        <v>616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2114</v>
      </c>
      <c r="C14" s="14" t="n">
        <v>982</v>
      </c>
      <c r="D14" s="14" t="n">
        <v>610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2074</v>
      </c>
      <c r="C15" s="17" t="n">
        <v>933</v>
      </c>
      <c r="D15" s="17" t="n">
        <v>495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1684</v>
      </c>
      <c r="C16" s="14" t="n">
        <v>932</v>
      </c>
      <c r="D16" s="14" t="n">
        <v>531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1821</v>
      </c>
      <c r="C17" s="17" t="n">
        <v>1239</v>
      </c>
      <c r="D17" s="17" t="n">
        <v>558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1603</v>
      </c>
      <c r="C18" s="14" t="n">
        <v>1200</v>
      </c>
      <c r="D18" s="14" t="n">
        <v>476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2001</v>
      </c>
      <c r="C19" s="17" t="n">
        <v>1203</v>
      </c>
      <c r="D19" s="17" t="n">
        <v>483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2013</v>
      </c>
      <c r="C20" s="14" t="n">
        <v>877</v>
      </c>
      <c r="D20" s="14" t="n">
        <v>633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1609</v>
      </c>
      <c r="C21" s="17" t="n">
        <v>1136</v>
      </c>
      <c r="D21" s="17" t="n">
        <v>492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8377</v>
      </c>
    </row>
    <row r="40">
      <c r="A40" t="inlineStr">
        <is>
          <t>Concepto B</t>
        </is>
      </c>
      <c r="B40" t="n">
        <v>9776</v>
      </c>
    </row>
    <row r="41">
      <c r="A41" t="inlineStr">
        <is>
          <t>Concepto C</t>
        </is>
      </c>
      <c r="B41" t="n">
        <v>4781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2026-09-01T00:21:36Z</dcterms:created>
  <dcterms:modified xsi:type="dcterms:W3CDTF">2026-09-01T00:21:36Z</dcterms:modified>
</cp:coreProperties>
</file>