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<sst xmlns="http://schemas.openxmlformats.org/spreadsheetml/2006/main" count="65" uniqueCount="40">
  <si>
    <t>GESTIÓN DE PROYECTOS — CARNICERÍA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</si>
  <si>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</si>
  <si>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</si>
  <si>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</si>
  <si>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</si>
  <si>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</si>
  <si>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</si>
  <si>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</si>
  <si>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</si>
  <si>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</si>
  <si>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</si>
  <si>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</si>
  <si>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</si>
  <si>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</si>
  <si>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</si>
  <si>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</si>
  <si>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</si>
  <si>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</si>
  <si>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Rosa Huamán</t>
  </si>
  <si>
    <t>Media</t>
  </si>
  <si>
    <t>Renovación de local</t>
  </si>
  <si>
    <t>Luis Mendoza</t>
  </si>
  <si>
    <t>Baja</t>
  </si>
  <si>
    <t>Nuevo catálogo de productos</t>
  </si>
  <si>
    <t>Capacitación del equipo</t>
  </si>
  <si>
    <t>Pedro Flores</t>
  </si>
  <si>
    <t>Optimizar compras</t>
  </si>
  <si>
    <t>María Torres</t>
  </si>
  <si>
    <t>Programa de fidelización</t>
  </si>
  <si>
    <t>Carmen Rojas</t>
  </si>
  <si>
    <t>Digitalizar registros</t>
  </si>
  <si>
    <t>Ampliación de almacenaje</t>
  </si>
  <si>
    <t>Planificado</t>
  </si>
  <si>
    <t>Alianzas con proveedores</t>
  </si>
  <si>
    <t>José Quispe</t>
  </si>
  <si>
    <t>Estandarizar procesos</t>
  </si>
  <si>
    <t>Plan de ventas trimestral</t>
  </si>
  <si>
    <t>Ana Sánchez</t>
  </si>
  <si>
    <t>💡 La barra de avance se llena sola según el % que registres.</t>
  </si>
  <si>
    <t>Carnicería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</si>
</sst>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46093</v>
      </c>
      <c r="D9" s="12">
        <v>46300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46151</v>
      </c>
      <c r="D10" s="15">
        <v>46321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46061</v>
      </c>
      <c r="D11" s="12">
        <v>46248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18</v>
      </c>
      <c r="C12" s="15">
        <v>46091</v>
      </c>
      <c r="D12" s="15">
        <v>46316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46094</v>
      </c>
      <c r="D13" s="12">
        <v>46243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46185</v>
      </c>
      <c r="D14" s="15">
        <v>46336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29</v>
      </c>
      <c r="C15" s="12">
        <v>46179</v>
      </c>
      <c r="D15" s="12">
        <v>46319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21</v>
      </c>
      <c r="C16" s="15">
        <v>46026</v>
      </c>
      <c r="D16" s="15">
        <v>46310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14</v>
      </c>
      <c r="C17" s="12">
        <v>46074</v>
      </c>
      <c r="D17" s="12">
        <v>46357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34</v>
      </c>
      <c r="C18" s="15">
        <v>46221</v>
      </c>
      <c r="D18" s="15">
        <v>46267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25</v>
      </c>
      <c r="C19" s="12">
        <v>46056</v>
      </c>
      <c r="D19" s="12">
        <v>46290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37</v>
      </c>
      <c r="C20" s="15">
        <v>46152</v>
      </c>
      <c r="D20" s="15">
        <v>46338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38</v>
      </c>
    </row>
    <row r="24" spans="1:8" x14ac:dyDescent="0.25">
      <c r="A24" s="18" t="s">
        <v>39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{8A9ABB17-055C-4281-81F0-1EA664EB0B34}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9ABB17-055C-4281-81F0-1EA664EB0B34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