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<sst xmlns="http://schemas.openxmlformats.org/spreadsheetml/2006/main" count="65" uniqueCount="38">
  <si>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CEVICHERÍA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</si>
  <si>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</si>
  <si>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</si>
  <si>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</si>
  <si>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</si>
  <si>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</si>
  <si>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</si>
  <si>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</si>
  <si>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</si>
  <si>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</si>
  <si>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</si>
  <si>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</si>
  <si>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</si>
  <si>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</si>
  <si>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</si>
  <si>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</si>
  <si>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</si>
  <si>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</si>
  <si>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Carlos Ramírez</t>
  </si>
  <si>
    <t>Media</t>
  </si>
  <si>
    <t>Renovación de local</t>
  </si>
  <si>
    <t>Ana Sánchez</t>
  </si>
  <si>
    <t>Baja</t>
  </si>
  <si>
    <t>Nuevo catálogo de productos</t>
  </si>
  <si>
    <t>Capacitación del equipo</t>
  </si>
  <si>
    <t>Carmen Rojas</t>
  </si>
  <si>
    <t>Optimizar compras</t>
  </si>
  <si>
    <t>María Torres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</si>
  <si>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</si>
  <si>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</si>
  <si>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</si>
  <si>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</si>
  <si>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</si>
  <si>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</si>
  <si>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</si>
  <si>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José Quispe</t>
  </si>
  <si>
    <t>💡 La barra de avance se llena sola según el % que registres.</t>
  </si>
  <si>
    <t>Cevichería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</si>
</sst>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46046</v>
      </c>
      <c r="D9" s="12">
        <v>46243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46126</v>
      </c>
      <c r="D10" s="15">
        <v>46313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46103</v>
      </c>
      <c r="D11" s="12">
        <v>46237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46071</v>
      </c>
      <c r="D12" s="15">
        <v>46368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46067</v>
      </c>
      <c r="D13" s="12">
        <v>46383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46158</v>
      </c>
      <c r="D14" s="15">
        <v>46322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14</v>
      </c>
      <c r="C15" s="12">
        <v>46093</v>
      </c>
      <c r="D15" s="12">
        <v>46296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27</v>
      </c>
      <c r="C16" s="15">
        <v>46078</v>
      </c>
      <c r="D16" s="15">
        <v>46329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18</v>
      </c>
      <c r="C17" s="12">
        <v>46181</v>
      </c>
      <c r="D17" s="12">
        <v>46353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27</v>
      </c>
      <c r="C18" s="15">
        <v>46147</v>
      </c>
      <c r="D18" s="15">
        <v>46315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14</v>
      </c>
      <c r="C19" s="12">
        <v>46125</v>
      </c>
      <c r="D19" s="12">
        <v>46320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34</v>
      </c>
      <c r="B20" s="14" t="s">
        <v>35</v>
      </c>
      <c r="C20" s="15">
        <v>46174</v>
      </c>
      <c r="D20" s="15">
        <v>46267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{D07BB489-CAF5-4E89-881B-83FD0B362BA2}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7BB489-CAF5-4E89-881B-83FD0B362BA2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