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<sst xmlns="http://schemas.openxmlformats.org/spreadsheetml/2006/main" count="65" uniqueCount="39">
  <si>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PASTELERÍA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</si>
  <si>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</si>
  <si>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</si>
  <si>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</si>
  <si>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</si>
  <si>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</si>
  <si>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</si>
  <si>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</si>
  <si>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</si>
  <si>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</si>
  <si>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</si>
  <si>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</si>
  <si>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</si>
  <si>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</si>
  <si>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</si>
  <si>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</si>
  <si>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</si>
  <si>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</si>
  <si>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Media</t>
  </si>
  <si>
    <t>Renovación de local</t>
  </si>
  <si>
    <t>Luis Mendoza</t>
  </si>
  <si>
    <t>Baja</t>
  </si>
  <si>
    <t>Nuevo catálogo de productos</t>
  </si>
  <si>
    <t>Pedro Flores</t>
  </si>
  <si>
    <t>Capacitación del equipo</t>
  </si>
  <si>
    <t>Rosa Huamán</t>
  </si>
  <si>
    <t>Optimizar compras</t>
  </si>
  <si>
    <t>Programa de fidelización</t>
  </si>
  <si>
    <t>Digitalizar registros</t>
  </si>
  <si>
    <t>José Quispe</t>
  </si>
  <si>
    <t>Ampliación de almacenaje</t>
  </si>
  <si>
    <t>Planificado</t>
  </si>
  <si>
    <t>Alianzas con proveedores</t>
  </si>
  <si>
    <t>Estandarizar procesos</t>
  </si>
  <si>
    <t>María Torres</t>
  </si>
  <si>
    <t>Plan de ventas trimestral</t>
  </si>
  <si>
    <t>Ana Sánchez</t>
  </si>
  <si>
    <t>💡 La barra de avance se llena sola según el % que registres.</t>
  </si>
  <si>
    <t>Pastelería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</si>
</sst>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46048</v>
      </c>
      <c r="D9" s="12">
        <v>46241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46137</v>
      </c>
      <c r="D10" s="15">
        <v>46312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46057</v>
      </c>
      <c r="D11" s="12">
        <v>46292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46086</v>
      </c>
      <c r="D12" s="15">
        <v>46297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46106</v>
      </c>
      <c r="D13" s="12">
        <v>46313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26</v>
      </c>
      <c r="B14" s="14" t="s">
        <v>20</v>
      </c>
      <c r="C14" s="15">
        <v>46071</v>
      </c>
      <c r="D14" s="15">
        <v>46273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14</v>
      </c>
      <c r="C15" s="12">
        <v>46156</v>
      </c>
      <c r="D15" s="12">
        <v>46368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46227</v>
      </c>
      <c r="D16" s="15">
        <v>46362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30</v>
      </c>
      <c r="B17" s="11" t="s">
        <v>29</v>
      </c>
      <c r="C17" s="12">
        <v>46178</v>
      </c>
      <c r="D17" s="12">
        <v>46240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20</v>
      </c>
      <c r="C18" s="15">
        <v>46156</v>
      </c>
      <c r="D18" s="15">
        <v>46350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34</v>
      </c>
      <c r="C19" s="12">
        <v>46074</v>
      </c>
      <c r="D19" s="12">
        <v>46279</v>
      </c>
      <c r="E19" s="13">
        <v>0.15</v>
      </c>
      <c r="F19" s="11" t="s">
        <v>31</v>
      </c>
      <c r="G19" s="11" t="s">
        <v>18</v>
      </c>
    </row>
    <row r="20" spans="1:7" x14ac:dyDescent="0.25">
      <c r="A20" s="14" t="s">
        <v>35</v>
      </c>
      <c r="B20" s="14" t="s">
        <v>36</v>
      </c>
      <c r="C20" s="15">
        <v>46164</v>
      </c>
      <c r="D20" s="15">
        <v>46254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{8DA7A335-EAD4-4277-A8AF-96D1DB50E955}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A7A335-EAD4-4277-A8AF-96D1DB50E955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