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<sst xmlns="http://schemas.openxmlformats.org/spreadsheetml/2006/main" count="39" uniqueCount="35">
  <si>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CARNICERÍA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</si>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</sst>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9311</v>
      </c>
      <c r="D5" s="5">
        <v>9933</v>
      </c>
      <c r="E5" s="5">
        <v>8219</v>
      </c>
      <c r="F5" s="5">
        <v>11039</v>
      </c>
      <c r="G5" s="5">
        <v>8864</v>
      </c>
      <c r="H5" s="5">
        <v>10957</v>
      </c>
      <c r="I5" s="5">
        <v>11081</v>
      </c>
      <c r="J5" s="5">
        <v>6660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314</v>
      </c>
      <c r="D6" s="8">
        <v>304</v>
      </c>
      <c r="E6" s="8">
        <v>261</v>
      </c>
      <c r="F6" s="8">
        <v>324</v>
      </c>
      <c r="G6" s="8">
        <v>355</v>
      </c>
      <c r="H6" s="8">
        <v>279</v>
      </c>
      <c r="I6" s="8">
        <v>370</v>
      </c>
      <c r="J6" s="8">
        <v>315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58</v>
      </c>
      <c r="D7" s="5">
        <v>46</v>
      </c>
      <c r="E7" s="5">
        <v>42</v>
      </c>
      <c r="F7" s="5">
        <v>64</v>
      </c>
      <c r="G7" s="5">
        <v>50</v>
      </c>
      <c r="H7" s="5">
        <v>61</v>
      </c>
      <c r="I7" s="5">
        <v>54</v>
      </c>
      <c r="J7" s="5">
        <v>55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0.25</v>
      </c>
      <c r="F8" s="9">
        <v>0.23</v>
      </c>
      <c r="G8" s="9">
        <v>0.25</v>
      </c>
      <c r="H8" s="9">
        <v>0.3</v>
      </c>
      <c r="I8" s="9">
        <v>0.27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44</v>
      </c>
      <c r="D9" s="5">
        <v>40</v>
      </c>
      <c r="E9" s="5">
        <v>39</v>
      </c>
      <c r="F9" s="5">
        <v>41</v>
      </c>
      <c r="G9" s="5">
        <v>40</v>
      </c>
      <c r="H9" s="5">
        <v>49</v>
      </c>
      <c r="I9" s="5">
        <v>45</v>
      </c>
      <c r="J9" s="5">
        <v>33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</v>
      </c>
      <c r="E10" s="10">
        <v>4.5</v>
      </c>
      <c r="F10" s="10">
        <v>3.5</v>
      </c>
      <c r="G10" s="10">
        <v>5.4</v>
      </c>
      <c r="H10" s="10">
        <v>5.2</v>
      </c>
      <c r="I10" s="10">
        <v>5.2</v>
      </c>
      <c r="J10" s="10">
        <v>3.2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{35D3404E-7C75-40FD-BA66-F3B09916A155}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3404E-7C75-40FD-BA66-F3B09916A15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