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<sst xmlns="http://schemas.openxmlformats.org/spreadsheetml/2006/main" count="31" uniqueCount="30">
  <si>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POLLERÍA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</si>
  <si>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</si>
  <si>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</si>
  <si>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</si>
  <si>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</si>
  <si>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</si>
  <si>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</si>
  <si>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</si>
  <si>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</si>
  <si>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</si>
  <si>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</si>
  <si>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</si>
  <si>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</si>
  <si>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</si>
  <si>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</si>
  <si>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</si>
  <si>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</si>
  <si>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</si>
  <si>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</si>
  <si>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</si>
  <si>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</si>
  <si>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</si>
  <si>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</si>
  <si>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</si>
  <si>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</si>
  <si>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</si>
  <si>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</si>
  <si>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</si>
  <si>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</si>
  <si>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Pollería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</si>
</sst>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50293</v>
      </c>
      <c r="C6" s="6">
        <v>352051</v>
      </c>
      <c r="D6" s="6">
        <v>377197.5</v>
      </c>
      <c r="E6" s="7">
        <f>C6/D6</f>
      </c>
    </row>
    <row r="7" spans="1:5" x14ac:dyDescent="0.25">
      <c r="A7" s="8" t="s">
        <v>9</v>
      </c>
      <c r="B7" s="9">
        <v>9203</v>
      </c>
      <c r="C7" s="9">
        <v>64421</v>
      </c>
      <c r="D7" s="9">
        <v>55218</v>
      </c>
      <c r="E7" s="10">
        <f>C7/D7</f>
      </c>
    </row>
    <row r="8" spans="1:5" x14ac:dyDescent="0.25">
      <c r="A8" s="5" t="s">
        <v>10</v>
      </c>
      <c r="B8" s="6">
        <v>1514</v>
      </c>
      <c r="C8" s="6">
        <v>10598</v>
      </c>
      <c r="D8" s="6">
        <v>9841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24814</v>
      </c>
      <c r="C12" s="15">
        <v>173698</v>
      </c>
      <c r="D12" s="15">
        <v>173698</v>
      </c>
      <c r="E12" s="5"/>
    </row>
    <row r="13" spans="1:5" x14ac:dyDescent="0.25">
      <c r="A13" s="8" t="s">
        <v>14</v>
      </c>
      <c r="B13" s="16">
        <v>6169</v>
      </c>
      <c r="C13" s="16">
        <v>43183</v>
      </c>
      <c r="D13" s="16">
        <v>43183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5491.03</v>
      </c>
      <c r="C18" s="6">
        <v>38437.21</v>
      </c>
      <c r="D18" s="6">
        <v>39535.416</v>
      </c>
      <c r="E18" s="5"/>
    </row>
    <row r="19" spans="1:5" x14ac:dyDescent="0.25">
      <c r="A19" s="8" t="s">
        <v>20</v>
      </c>
      <c r="B19" s="9">
        <v>2342.71</v>
      </c>
      <c r="C19" s="9">
        <v>16398.97</v>
      </c>
      <c r="D19" s="9">
        <v>16867.512000000002</v>
      </c>
      <c r="E19" s="8"/>
    </row>
    <row r="20" spans="1:5" x14ac:dyDescent="0.25">
      <c r="A20" s="5" t="s">
        <v>21</v>
      </c>
      <c r="B20" s="6">
        <v>4983.97</v>
      </c>
      <c r="C20" s="6">
        <v>34887.79</v>
      </c>
      <c r="D20" s="6">
        <v>35884.584</v>
      </c>
      <c r="E20" s="5"/>
    </row>
    <row r="21" spans="1:5" x14ac:dyDescent="0.25">
      <c r="A21" s="8" t="s">
        <v>22</v>
      </c>
      <c r="B21" s="9">
        <v>6136.07</v>
      </c>
      <c r="C21" s="9">
        <v>42952.49</v>
      </c>
      <c r="D21" s="9">
        <v>44179.704</v>
      </c>
      <c r="E21" s="8"/>
    </row>
    <row r="22" spans="1:5" x14ac:dyDescent="0.25">
      <c r="A22" s="5" t="s">
        <v>23</v>
      </c>
      <c r="B22" s="6">
        <v>4262.6</v>
      </c>
      <c r="C22" s="6">
        <v>29838.200000000004</v>
      </c>
      <c r="D22" s="6">
        <v>30690.720000000005</v>
      </c>
      <c r="E22" s="5"/>
    </row>
    <row r="23" spans="1:5" x14ac:dyDescent="0.25">
      <c r="A23" s="8" t="s">
        <v>24</v>
      </c>
      <c r="B23" s="9">
        <v>4759.69</v>
      </c>
      <c r="C23" s="9">
        <v>33317.829999999994</v>
      </c>
      <c r="D23" s="9">
        <v>34269.768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1436</v>
      </c>
      <c r="C27" s="15">
        <v>10052</v>
      </c>
      <c r="D27" s="15">
        <v>10052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