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<sst xmlns="http://schemas.openxmlformats.org/spreadsheetml/2006/main" count="36" uniqueCount="26">
  <si>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PESCADERÍA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</si>
  <si>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</si>
  <si>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</si>
  <si>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</si>
  <si>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</si>
  <si>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</si>
  <si>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</si>
  <si>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</si>
  <si>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</si>
  <si>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</si>
  <si>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</si>
  <si>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Capital de Trabajo</t>
  </si>
  <si>
    <t>Endeutamiento Total</t>
  </si>
  <si>
    <t>Endeutamiento LP</t>
  </si>
  <si>
    <t>ROA</t>
  </si>
  <si>
    <t>⚠ Revisar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</si>
  <si>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</si>
  <si>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</si>
  <si>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</si>
  <si>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</si>
  <si>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</si>
  <si>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</si>
  <si>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</si>
  <si>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</si>
  <si>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</si>
  <si>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Pescadería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</si>
</sst>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2.2247753001864883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1.5618625424624712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21669.25201968721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12</v>
      </c>
      <c r="B8" s="6"/>
      <c r="C8" s="8">
        <v>0.3292773526298242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13</v>
      </c>
      <c r="B9" s="4"/>
      <c r="C9" s="9">
        <v>0.1353161019903217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14</v>
      </c>
      <c r="B10" s="6"/>
      <c r="C10" s="8">
        <v>0.08742335242099283</v>
      </c>
      <c r="D10" s="8">
        <v>0.1</v>
      </c>
      <c r="E10" s="6" t="s">
        <v>15</v>
      </c>
      <c r="F10" s="8">
        <v>0.1</v>
      </c>
    </row>
    <row r="11" spans="1:6" x14ac:dyDescent="0.25">
      <c r="A11" s="4" t="s">
        <v>16</v>
      </c>
      <c r="B11" s="4"/>
      <c r="C11" s="9">
        <v>0.05440570488777278</v>
      </c>
      <c r="D11" s="9">
        <v>0.18</v>
      </c>
      <c r="E11" s="4" t="s">
        <v>15</v>
      </c>
      <c r="F11" s="9">
        <v>0.18</v>
      </c>
    </row>
    <row r="12" spans="1:6" x14ac:dyDescent="0.25">
      <c r="A12" s="6" t="s">
        <v>17</v>
      </c>
      <c r="B12" s="6"/>
      <c r="C12" s="8">
        <v>0.07066832315207847</v>
      </c>
      <c r="D12" s="8">
        <v>0.1</v>
      </c>
      <c r="E12" s="6" t="s">
        <v>15</v>
      </c>
      <c r="F12" s="8">
        <v>0.1</v>
      </c>
    </row>
    <row r="13" spans="1:6" x14ac:dyDescent="0.25">
      <c r="A13" s="4" t="s">
        <v>18</v>
      </c>
      <c r="B13" s="4"/>
      <c r="C13" s="9">
        <v>0.28437659965566203</v>
      </c>
      <c r="D13" s="9">
        <v>0.4</v>
      </c>
      <c r="E13" s="4" t="s">
        <v>15</v>
      </c>
      <c r="F13" s="9">
        <v>0.4</v>
      </c>
    </row>
    <row r="14" spans="1:6" x14ac:dyDescent="0.25">
      <c r="A14" s="6" t="s">
        <v>19</v>
      </c>
      <c r="B14" s="6"/>
      <c r="C14" s="7">
        <v>10.713648233429364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41.35276859223506</v>
      </c>
      <c r="D15" s="5">
        <v>40</v>
      </c>
      <c r="E15" s="4" t="s">
        <v>15</v>
      </c>
      <c r="F15" s="5">
        <v>40</v>
      </c>
    </row>
    <row r="16" spans="1:6" x14ac:dyDescent="0.25">
      <c r="A16" s="6" t="s">
        <v>21</v>
      </c>
      <c r="B16" s="6"/>
      <c r="C16" s="7">
        <v>59.661640385008255</v>
      </c>
      <c r="D16" s="7">
        <v>45</v>
      </c>
      <c r="E16" s="6" t="s">
        <v>15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