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<sst xmlns="http://schemas.openxmlformats.org/spreadsheetml/2006/main" count="29" uniqueCount="29">
  <si>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PIZZERÍA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</si>
  <si>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</si>
  <si>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</si>
  <si>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</si>
  <si>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</si>
  <si>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</si>
  <si>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</si>
  <si>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</si>
  <si>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</si>
  <si>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</si>
  <si>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</si>
  <si>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</si>
  <si>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</si>
  <si>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</si>
  <si>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</si>
  <si>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</si>
  <si>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</si>
  <si>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</si>
  <si>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</si>
  <si>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</si>
  <si>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</si>
  <si>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</si>
  <si>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</si>
  <si>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</si>
  <si>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</si>
  <si>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</si>
  <si>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</si>
  <si>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</si>
  <si>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Pizzería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</si>
</sst>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42237.94</v>
      </c>
      <c r="C6" s="6">
        <v>7602.83</v>
      </c>
      <c r="D6" s="6">
        <v>17820.14</v>
      </c>
      <c r="E6" s="6">
        <v>3207.63</v>
      </c>
      <c r="F6" s="6">
        <f>C6-E6</f>
      </c>
    </row>
    <row r="7" spans="1:6" x14ac:dyDescent="0.25">
      <c r="A7" s="7" t="s">
        <v>10</v>
      </c>
      <c r="B7" s="8">
        <v>46076.32</v>
      </c>
      <c r="C7" s="8">
        <v>8293.74</v>
      </c>
      <c r="D7" s="8">
        <v>30347.4</v>
      </c>
      <c r="E7" s="8">
        <v>5462.53</v>
      </c>
      <c r="F7" s="8">
        <f>C7-E7</f>
      </c>
    </row>
    <row r="8" spans="1:6" x14ac:dyDescent="0.25">
      <c r="A8" s="5" t="s">
        <v>11</v>
      </c>
      <c r="B8" s="6">
        <v>58284</v>
      </c>
      <c r="C8" s="6">
        <v>10491.12</v>
      </c>
      <c r="D8" s="6">
        <v>29410.58</v>
      </c>
      <c r="E8" s="6">
        <v>5293.9</v>
      </c>
      <c r="F8" s="6">
        <f>C8-E8</f>
      </c>
    </row>
    <row r="9" spans="1:6" x14ac:dyDescent="0.25">
      <c r="A9" s="7" t="s">
        <v>12</v>
      </c>
      <c r="B9" s="8">
        <v>53206.15</v>
      </c>
      <c r="C9" s="8">
        <v>9577.11</v>
      </c>
      <c r="D9" s="8">
        <v>23244.67</v>
      </c>
      <c r="E9" s="8">
        <v>4184.04</v>
      </c>
      <c r="F9" s="8">
        <f>C9-E9</f>
      </c>
    </row>
    <row r="10" spans="1:6" x14ac:dyDescent="0.25">
      <c r="A10" s="5" t="s">
        <v>13</v>
      </c>
      <c r="B10" s="6">
        <v>25808.78</v>
      </c>
      <c r="C10" s="6">
        <v>4645.58</v>
      </c>
      <c r="D10" s="6">
        <v>13816.02</v>
      </c>
      <c r="E10" s="6">
        <v>2486.88</v>
      </c>
      <c r="F10" s="6">
        <f>C10-E10</f>
      </c>
    </row>
    <row r="11" spans="1:6" x14ac:dyDescent="0.25">
      <c r="A11" s="7" t="s">
        <v>14</v>
      </c>
      <c r="B11" s="8">
        <v>54744.13</v>
      </c>
      <c r="C11" s="8">
        <v>9853.94</v>
      </c>
      <c r="D11" s="8">
        <v>26174.22</v>
      </c>
      <c r="E11" s="8">
        <v>4711.36</v>
      </c>
      <c r="F11" s="8">
        <f>C11-E11</f>
      </c>
    </row>
    <row r="12" spans="1:6" x14ac:dyDescent="0.25">
      <c r="A12" s="5" t="s">
        <v>15</v>
      </c>
      <c r="B12" s="6">
        <v>47891.18</v>
      </c>
      <c r="C12" s="6">
        <v>8620.41</v>
      </c>
      <c r="D12" s="6">
        <v>31472.87</v>
      </c>
      <c r="E12" s="6">
        <v>5665.12</v>
      </c>
      <c r="F12" s="6">
        <f>C12-E12</f>
      </c>
    </row>
    <row r="13" spans="1:6" x14ac:dyDescent="0.25">
      <c r="A13" s="7" t="s">
        <v>16</v>
      </c>
      <c r="B13" s="8">
        <v>34028.78</v>
      </c>
      <c r="C13" s="8">
        <v>6125.18</v>
      </c>
      <c r="D13" s="8">
        <v>16022.76</v>
      </c>
      <c r="E13" s="8">
        <v>2884.1</v>
      </c>
      <c r="F13" s="8">
        <f>C13-E13</f>
      </c>
    </row>
    <row r="14" spans="1:6" x14ac:dyDescent="0.25">
      <c r="A14" s="5" t="s">
        <v>17</v>
      </c>
      <c r="B14" s="6">
        <v>40769.14</v>
      </c>
      <c r="C14" s="6">
        <v>7338.45</v>
      </c>
      <c r="D14" s="6">
        <v>20590.98</v>
      </c>
      <c r="E14" s="6">
        <v>3706.38</v>
      </c>
      <c r="F14" s="6">
        <f>C14-E14</f>
      </c>
    </row>
    <row r="15" spans="1:6" x14ac:dyDescent="0.25">
      <c r="A15" s="7" t="s">
        <v>18</v>
      </c>
      <c r="B15" s="8">
        <v>59466.04</v>
      </c>
      <c r="C15" s="8">
        <v>10703.89</v>
      </c>
      <c r="D15" s="8">
        <v>33995.9</v>
      </c>
      <c r="E15" s="8">
        <v>6119.26</v>
      </c>
      <c r="F15" s="8">
        <f>C15-E15</f>
      </c>
    </row>
    <row r="16" spans="1:6" x14ac:dyDescent="0.25">
      <c r="A16" s="5" t="s">
        <v>19</v>
      </c>
      <c r="B16" s="6">
        <v>54038.35</v>
      </c>
      <c r="C16" s="6">
        <v>9726.9</v>
      </c>
      <c r="D16" s="6">
        <v>35510.39</v>
      </c>
      <c r="E16" s="6">
        <v>6391.87</v>
      </c>
      <c r="F16" s="6">
        <f>C16-E16</f>
      </c>
    </row>
    <row r="17" spans="1:6" x14ac:dyDescent="0.25">
      <c r="A17" s="7" t="s">
        <v>20</v>
      </c>
      <c r="B17" s="8">
        <v>45339.95</v>
      </c>
      <c r="C17" s="8">
        <v>8161.19</v>
      </c>
      <c r="D17" s="8">
        <v>21980.76</v>
      </c>
      <c r="E17" s="8">
        <v>3956.54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