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<sst xmlns="http://schemas.openxmlformats.org/spreadsheetml/2006/main" count="39" uniqueCount="17">
  <si>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PESCADERÍA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</si>
  <si>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</si>
  <si>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</si>
  <si>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</si>
  <si>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</si>
  <si>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</si>
  <si>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</si>
  <si>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</si>
  <si>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</si>
  <si>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</si>
  <si>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</si>
  <si>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</si>
  <si>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</si>
  <si>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</si>
  <si>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</si>
  <si>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</si>
  <si>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Pescadería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</si>
</sst>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8386</v>
      </c>
      <c r="C6" s="6">
        <v>7724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8878</v>
      </c>
      <c r="C7" s="8">
        <v>6804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9692</v>
      </c>
      <c r="C8" s="6">
        <v>5699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10239</v>
      </c>
      <c r="C9" s="8">
        <v>8063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10437</v>
      </c>
      <c r="C10" s="6">
        <v>6323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12364</v>
      </c>
      <c r="C11" s="8">
        <v>6039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6877</v>
      </c>
      <c r="C18" s="6">
        <v>4443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8304</v>
      </c>
      <c r="C19" s="8">
        <v>5365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8381</v>
      </c>
      <c r="C20" s="6">
        <v>3636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6283</v>
      </c>
      <c r="C21" s="8">
        <v>4699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11993</v>
      </c>
      <c r="C22" s="6">
        <v>4699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6994</v>
      </c>
      <c r="C23" s="8">
        <v>6752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8022</v>
      </c>
      <c r="C30" s="6">
        <v>3866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7804</v>
      </c>
      <c r="C31" s="8">
        <v>3653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6280</v>
      </c>
      <c r="C32" s="6">
        <v>3056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6184</v>
      </c>
      <c r="C33" s="8">
        <v>3989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7223</v>
      </c>
      <c r="C34" s="6">
        <v>4316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6571</v>
      </c>
      <c r="C35" s="8">
        <v>3857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