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<sst xmlns="http://schemas.openxmlformats.org/spreadsheetml/2006/main" count="65" uniqueCount="39">
  <si>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FARMACIA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</si>
  <si>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</si>
  <si>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</si>
  <si>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</si>
  <si>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</si>
  <si>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</si>
  <si>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</si>
  <si>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</si>
  <si>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</si>
  <si>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</si>
  <si>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</si>
  <si>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</si>
  <si>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</si>
  <si>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</si>
  <si>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Carlos Ramírez</t>
  </si>
  <si>
    <t>En Proceso</t>
  </si>
  <si>
    <t>Alta</t>
  </si>
  <si>
    <t>Campaña de marketing digital</t>
  </si>
  <si>
    <t>Ana Sánchez</t>
  </si>
  <si>
    <t>Media</t>
  </si>
  <si>
    <t>Renovación de local</t>
  </si>
  <si>
    <t>Luis Mendoza</t>
  </si>
  <si>
    <t>Baja</t>
  </si>
  <si>
    <t>Nuevo catálogo de productos</t>
  </si>
  <si>
    <t>Carmen Rojas</t>
  </si>
  <si>
    <t>Capacitación del equipo</t>
  </si>
  <si>
    <t>Optimizar compras</t>
  </si>
  <si>
    <t>Programa de fidelización</t>
  </si>
  <si>
    <t>José Quispe</t>
  </si>
  <si>
    <t>Digitalizar registros</t>
  </si>
  <si>
    <t>Pedro Flores</t>
  </si>
  <si>
    <t>Ampliación de almacenaje</t>
  </si>
  <si>
    <t>Planificado</t>
  </si>
  <si>
    <t>Alianzas con proveedores</t>
  </si>
  <si>
    <t>María Torres</t>
  </si>
  <si>
    <t>Estandarizar procesos</t>
  </si>
  <si>
    <t>Plan de ventas trimestral</t>
  </si>
  <si>
    <t>💡 La barra de avance se llena sola según el % que registres.</t>
  </si>
  <si>
    <t>Farmacia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</si>
</sst>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46159</v>
      </c>
      <c r="D9" s="12">
        <v>46312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46162</v>
      </c>
      <c r="D10" s="15">
        <v>46253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46151</v>
      </c>
      <c r="D11" s="12">
        <v>46361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46041</v>
      </c>
      <c r="D12" s="15">
        <v>46282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14</v>
      </c>
      <c r="C13" s="12">
        <v>46185</v>
      </c>
      <c r="D13" s="12">
        <v>46366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21</v>
      </c>
      <c r="C14" s="15">
        <v>46207</v>
      </c>
      <c r="D14" s="15">
        <v>46320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46168</v>
      </c>
      <c r="D15" s="12">
        <v>46283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46185</v>
      </c>
      <c r="D16" s="15">
        <v>46238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30</v>
      </c>
      <c r="C17" s="12">
        <v>46057</v>
      </c>
      <c r="D17" s="12">
        <v>46329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34</v>
      </c>
      <c r="C18" s="15">
        <v>46068</v>
      </c>
      <c r="D18" s="15">
        <v>46252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35</v>
      </c>
      <c r="B19" s="11" t="s">
        <v>24</v>
      </c>
      <c r="C19" s="12">
        <v>46136</v>
      </c>
      <c r="D19" s="12">
        <v>46381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14</v>
      </c>
      <c r="C20" s="15">
        <v>46154</v>
      </c>
      <c r="D20" s="15">
        <v>46302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{6B5A0637-40C6-40DD-9C10-2322F54E3E3D}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5A0637-40C6-40DD-9C10-2322F54E3E3D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