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<sst xmlns="http://schemas.openxmlformats.org/spreadsheetml/2006/main" count="65" uniqueCount="38">
  <si>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ÓPTICA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</si>
  <si>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</si>
  <si>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</si>
  <si>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</si>
  <si>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</si>
  <si>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</si>
  <si>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</si>
  <si>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</si>
  <si>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</si>
  <si>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</si>
  <si>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</si>
  <si>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</si>
  <si>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</si>
  <si>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</si>
  <si>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</si>
  <si>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</si>
  <si>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</si>
  <si>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</si>
  <si>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Ana Sánchez</t>
  </si>
  <si>
    <t>Media</t>
  </si>
  <si>
    <t>Renovación de local</t>
  </si>
  <si>
    <t>Luis Mendoza</t>
  </si>
  <si>
    <t>Baja</t>
  </si>
  <si>
    <t>Nuevo catálogo de productos</t>
  </si>
  <si>
    <t>Rosa Huamán</t>
  </si>
  <si>
    <t>Capacitación del equipo</t>
  </si>
  <si>
    <t>María Torres</t>
  </si>
  <si>
    <t>Optimizar compras</t>
  </si>
  <si>
    <t>Programa de fidelización</t>
  </si>
  <si>
    <t>Digitalizar registros</t>
  </si>
  <si>
    <t>José Quispe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</si>
  <si>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</si>
  <si>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</si>
  <si>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</si>
  <si>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</si>
  <si>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</si>
  <si>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</si>
  <si>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Óptica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</si>
</sst>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46055</v>
      </c>
      <c r="D9" s="12">
        <v>46379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46032</v>
      </c>
      <c r="D10" s="15">
        <v>46273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46036</v>
      </c>
      <c r="D11" s="12">
        <v>46302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46191</v>
      </c>
      <c r="D12" s="15">
        <v>46319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46115</v>
      </c>
      <c r="D13" s="12">
        <v>46272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24</v>
      </c>
      <c r="C14" s="15">
        <v>46070</v>
      </c>
      <c r="D14" s="15">
        <v>46382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26</v>
      </c>
      <c r="C15" s="12">
        <v>46072</v>
      </c>
      <c r="D15" s="12">
        <v>46245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46167</v>
      </c>
      <c r="D16" s="15">
        <v>46341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21</v>
      </c>
      <c r="C17" s="12">
        <v>46146</v>
      </c>
      <c r="D17" s="12">
        <v>46286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21</v>
      </c>
      <c r="C18" s="15">
        <v>46069</v>
      </c>
      <c r="D18" s="15">
        <v>46327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24</v>
      </c>
      <c r="C19" s="12">
        <v>46037</v>
      </c>
      <c r="D19" s="12">
        <v>46286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26</v>
      </c>
      <c r="C20" s="15">
        <v>46211</v>
      </c>
      <c r="D20" s="15">
        <v>46363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{FCF6E239-B5C7-4F4A-84ED-D5B8D4A60D37}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F6E239-B5C7-4F4A-84ED-D5B8D4A60D37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