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<sst xmlns="http://schemas.openxmlformats.org/spreadsheetml/2006/main" count="39" uniqueCount="35">
  <si>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ABARROTES POR MAYOR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</si>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</sst>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11094</v>
      </c>
      <c r="D5" s="5">
        <v>13094</v>
      </c>
      <c r="E5" s="5">
        <v>7919</v>
      </c>
      <c r="F5" s="5">
        <v>10282</v>
      </c>
      <c r="G5" s="5">
        <v>9020</v>
      </c>
      <c r="H5" s="5">
        <v>9985</v>
      </c>
      <c r="I5" s="5">
        <v>11813</v>
      </c>
      <c r="J5" s="5">
        <v>11837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204</v>
      </c>
      <c r="D6" s="8">
        <v>194</v>
      </c>
      <c r="E6" s="8">
        <v>143</v>
      </c>
      <c r="F6" s="8">
        <v>206</v>
      </c>
      <c r="G6" s="8">
        <v>233</v>
      </c>
      <c r="H6" s="8">
        <v>205</v>
      </c>
      <c r="I6" s="8">
        <v>240</v>
      </c>
      <c r="J6" s="8">
        <v>205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68</v>
      </c>
      <c r="D7" s="5">
        <v>59</v>
      </c>
      <c r="E7" s="5">
        <v>57</v>
      </c>
      <c r="F7" s="5">
        <v>51</v>
      </c>
      <c r="G7" s="5">
        <v>55</v>
      </c>
      <c r="H7" s="5">
        <v>57</v>
      </c>
      <c r="I7" s="5">
        <v>64</v>
      </c>
      <c r="J7" s="5">
        <v>76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0.27</v>
      </c>
      <c r="F8" s="9">
        <v>0.35</v>
      </c>
      <c r="G8" s="9">
        <v>0.3</v>
      </c>
      <c r="H8" s="9">
        <v>0.25</v>
      </c>
      <c r="I8" s="9">
        <v>0.33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44</v>
      </c>
      <c r="D9" s="5">
        <v>36</v>
      </c>
      <c r="E9" s="5">
        <v>47</v>
      </c>
      <c r="F9" s="5">
        <v>46</v>
      </c>
      <c r="G9" s="5">
        <v>41</v>
      </c>
      <c r="H9" s="5">
        <v>50</v>
      </c>
      <c r="I9" s="5">
        <v>51</v>
      </c>
      <c r="J9" s="5">
        <v>44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4.1</v>
      </c>
      <c r="F10" s="10">
        <v>3.4</v>
      </c>
      <c r="G10" s="10">
        <v>4.2</v>
      </c>
      <c r="H10" s="10">
        <v>5</v>
      </c>
      <c r="I10" s="10">
        <v>5.1</v>
      </c>
      <c r="J10" s="10">
        <v>3.9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{8EB5933B-4399-4F7C-8968-6EE1D6859789}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B5933B-4399-4F7C-8968-6EE1D6859789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