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<sst xmlns="http://schemas.openxmlformats.org/spreadsheetml/2006/main" count="90" uniqueCount="75">
  <si>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LIBRERÍA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</si>
  <si>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</si>
  <si>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</si>
  <si>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</si>
  <si>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</si>
  <si>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</si>
  <si>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</si>
  <si>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</si>
  <si>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</si>
  <si>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</si>
  <si>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</si>
  <si>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</si>
  <si>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</si>
  <si>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20448649696</t>
  </si>
  <si>
    <t>Vencida</t>
  </si>
  <si>
    <t>F001-100001</t>
  </si>
  <si>
    <t>María López S.A.C.</t>
  </si>
  <si>
    <t>20575114905</t>
  </si>
  <si>
    <t>Pendiente</t>
  </si>
  <si>
    <t>F001-100002</t>
  </si>
  <si>
    <t>Comercial Andina E.I.R.L.</t>
  </si>
  <si>
    <t>20654417815</t>
  </si>
  <si>
    <t>F001-100003</t>
  </si>
  <si>
    <t>Lucía Fernández</t>
  </si>
  <si>
    <t>20639123515</t>
  </si>
  <si>
    <t>F001-100004</t>
  </si>
  <si>
    <t>Distribuidora Sur S.A.</t>
  </si>
  <si>
    <t>20154702131</t>
  </si>
  <si>
    <t>Pagada</t>
  </si>
  <si>
    <t>F001-100005</t>
  </si>
  <si>
    <t>Mercado Central S.A.C.</t>
  </si>
  <si>
    <t>20159316225</t>
  </si>
  <si>
    <t>F001-100006</t>
  </si>
  <si>
    <t>Roberto Castillo</t>
  </si>
  <si>
    <t>20486056187</t>
  </si>
  <si>
    <t>F001-100007</t>
  </si>
  <si>
    <t>Inversiones Norte</t>
  </si>
  <si>
    <t>20881331618</t>
  </si>
  <si>
    <t>F001-100008</t>
  </si>
  <si>
    <t>Agro Export S.A.C.</t>
  </si>
  <si>
    <t>20112881752</t>
  </si>
  <si>
    <t>F001-100009</t>
  </si>
  <si>
    <t>Transportes Rápidos E.I.R.L.</t>
  </si>
  <si>
    <t>20785083242</t>
  </si>
  <si>
    <t>F001-100010</t>
  </si>
  <si>
    <t>Panadería La Abuela</t>
  </si>
  <si>
    <t>20463294896</t>
  </si>
  <si>
    <t>F001-100011</t>
  </si>
  <si>
    <t>Minimarket Los Andes</t>
  </si>
  <si>
    <t>20648007284</t>
  </si>
  <si>
    <t>F001-100012</t>
  </si>
  <si>
    <t>Farmacia Salud Total</t>
  </si>
  <si>
    <t>20464764130</t>
  </si>
  <si>
    <t>F001-100013</t>
  </si>
  <si>
    <t>Carnicería Don Juan</t>
  </si>
  <si>
    <t>20905303406</t>
  </si>
  <si>
    <t>F001-100014</t>
  </si>
  <si>
    <t>Taller El Dragón</t>
  </si>
  <si>
    <t>20476671395</t>
  </si>
  <si>
    <t>RESUMEN DE CARTERA — LIBRERÍA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</si>
  <si>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</si>
  <si>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</si>
  <si>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</si>
  <si>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</si>
  <si>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</si>
  <si>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</si>
  <si>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</si>
  <si>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</si>
  <si>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</si>
  <si>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</si>
  <si>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</si>
  <si>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</si>
  <si>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</si>
  <si>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</si>
  <si>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Librería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</si>
</sst>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46043</v>
      </c>
      <c r="E5" s="5">
        <v>46058</v>
      </c>
      <c r="F5" s="6">
        <v>2587.19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46230</v>
      </c>
      <c r="E6" s="9">
        <v>46246</v>
      </c>
      <c r="F6" s="10">
        <v>3611.8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46090</v>
      </c>
      <c r="E7" s="5">
        <v>46105</v>
      </c>
      <c r="F7" s="6">
        <v>688.09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46222</v>
      </c>
      <c r="E8" s="9">
        <v>46237</v>
      </c>
      <c r="F8" s="10">
        <v>1973.65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46216</v>
      </c>
      <c r="E9" s="5">
        <v>46232</v>
      </c>
      <c r="F9" s="6">
        <v>208.43</v>
      </c>
      <c r="G9" s="4" t="s">
        <v>28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29</v>
      </c>
      <c r="B10" s="8" t="s">
        <v>30</v>
      </c>
      <c r="C10" s="8" t="s">
        <v>31</v>
      </c>
      <c r="D10" s="9">
        <v>46206</v>
      </c>
      <c r="E10" s="9">
        <v>46221</v>
      </c>
      <c r="F10" s="10">
        <v>2552.11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32</v>
      </c>
      <c r="B11" s="4" t="s">
        <v>33</v>
      </c>
      <c r="C11" s="4" t="s">
        <v>34</v>
      </c>
      <c r="D11" s="5">
        <v>46184</v>
      </c>
      <c r="E11" s="5">
        <v>46199</v>
      </c>
      <c r="F11" s="6">
        <v>3049.22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35</v>
      </c>
      <c r="B12" s="8" t="s">
        <v>36</v>
      </c>
      <c r="C12" s="8" t="s">
        <v>37</v>
      </c>
      <c r="D12" s="9">
        <v>46205</v>
      </c>
      <c r="E12" s="9">
        <v>46220</v>
      </c>
      <c r="F12" s="10">
        <v>2977.68</v>
      </c>
      <c r="G12" s="8" t="s">
        <v>28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38</v>
      </c>
      <c r="B13" s="4" t="s">
        <v>39</v>
      </c>
      <c r="C13" s="4" t="s">
        <v>40</v>
      </c>
      <c r="D13" s="5">
        <v>46161</v>
      </c>
      <c r="E13" s="5">
        <v>46177</v>
      </c>
      <c r="F13" s="6">
        <v>1089.47</v>
      </c>
      <c r="G13" s="4" t="s">
        <v>28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41</v>
      </c>
      <c r="B14" s="8" t="s">
        <v>42</v>
      </c>
      <c r="C14" s="8" t="s">
        <v>43</v>
      </c>
      <c r="D14" s="9">
        <v>46083</v>
      </c>
      <c r="E14" s="9">
        <v>46098</v>
      </c>
      <c r="F14" s="10">
        <v>2530.23</v>
      </c>
      <c r="G14" s="8" t="s">
        <v>28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46187</v>
      </c>
      <c r="E15" s="5">
        <v>46202</v>
      </c>
      <c r="F15" s="6">
        <v>1187.05</v>
      </c>
      <c r="G15" s="4" t="s">
        <v>28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46125</v>
      </c>
      <c r="E16" s="9">
        <v>46141</v>
      </c>
      <c r="F16" s="10">
        <v>3291.49</v>
      </c>
      <c r="G16" s="8" t="s">
        <v>28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46122</v>
      </c>
      <c r="E17" s="5">
        <v>46137</v>
      </c>
      <c r="F17" s="6">
        <v>2421.81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46064</v>
      </c>
      <c r="E18" s="9">
        <v>46079</v>
      </c>
      <c r="F18" s="10">
        <v>2445.02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46208</v>
      </c>
      <c r="E19" s="5">
        <v>46224</v>
      </c>
      <c r="F19" s="6">
        <v>2472.76</v>
      </c>
      <c r="G19" s="4" t="s">
        <v>28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{E8E2847A-954B-4437-B6CB-DC27E5F77687}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E2847A-954B-4437-B6CB-DC27E5F7768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