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<sst xmlns="http://schemas.openxmlformats.org/spreadsheetml/2006/main" count="90" uniqueCount="74">
  <si>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TIENDA DE JUGUETES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</si>
  <si>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</si>
  <si>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</si>
  <si>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</si>
  <si>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</si>
  <si>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</si>
  <si>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</si>
  <si>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</si>
  <si>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</si>
  <si>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</si>
  <si>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</si>
  <si>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</si>
  <si>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</si>
  <si>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20659836691</t>
  </si>
  <si>
    <t>Pagada</t>
  </si>
  <si>
    <t>F001-100001</t>
  </si>
  <si>
    <t>María López S.A.C.</t>
  </si>
  <si>
    <t>20217996838</t>
  </si>
  <si>
    <t>F001-100002</t>
  </si>
  <si>
    <t>Comercial Andina E.I.R.L.</t>
  </si>
  <si>
    <t>20253255923</t>
  </si>
  <si>
    <t>Vencida</t>
  </si>
  <si>
    <t>F001-100003</t>
  </si>
  <si>
    <t>Lucía Fernández</t>
  </si>
  <si>
    <t>20763444605</t>
  </si>
  <si>
    <t>F001-100004</t>
  </si>
  <si>
    <t>Distribuidora Sur S.A.</t>
  </si>
  <si>
    <t>20802024270</t>
  </si>
  <si>
    <t>F001-100005</t>
  </si>
  <si>
    <t>Mercado Central S.A.C.</t>
  </si>
  <si>
    <t>20631769552</t>
  </si>
  <si>
    <t>F001-100006</t>
  </si>
  <si>
    <t>Roberto Castillo</t>
  </si>
  <si>
    <t>20524431530</t>
  </si>
  <si>
    <t>F001-100007</t>
  </si>
  <si>
    <t>Inversiones Norte</t>
  </si>
  <si>
    <t>20526781532</t>
  </si>
  <si>
    <t>F001-100008</t>
  </si>
  <si>
    <t>Agro Export S.A.C.</t>
  </si>
  <si>
    <t>20925588382</t>
  </si>
  <si>
    <t>F001-100009</t>
  </si>
  <si>
    <t>Transportes Rápidos E.I.R.L.</t>
  </si>
  <si>
    <t>20622088169</t>
  </si>
  <si>
    <t>F001-100010</t>
  </si>
  <si>
    <t>Panadería La Abuela</t>
  </si>
  <si>
    <t>20373254359</t>
  </si>
  <si>
    <t>F001-100011</t>
  </si>
  <si>
    <t>Minimarket Los Andes</t>
  </si>
  <si>
    <t>20527222765</t>
  </si>
  <si>
    <t>F001-100012</t>
  </si>
  <si>
    <t>Farmacia Salud Total</t>
  </si>
  <si>
    <t>20795757889</t>
  </si>
  <si>
    <t>F001-100013</t>
  </si>
  <si>
    <t>Carnicería Don Juan</t>
  </si>
  <si>
    <t>20663663581</t>
  </si>
  <si>
    <t>F001-100014</t>
  </si>
  <si>
    <t>Taller El Dragón</t>
  </si>
  <si>
    <t>20357781515</t>
  </si>
  <si>
    <t>RESUMEN DE CARTERA — TIENDA DE JUGUETES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</si>
  <si>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</si>
  <si>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</si>
  <si>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</si>
  <si>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</si>
  <si>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</si>
  <si>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</si>
  <si>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</si>
  <si>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</si>
  <si>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</si>
  <si>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</si>
  <si>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</si>
  <si>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</si>
  <si>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</si>
  <si>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</si>
  <si>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Tienda de Juguetes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</si>
</sst>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46153</v>
      </c>
      <c r="E5" s="5">
        <v>46169</v>
      </c>
      <c r="F5" s="6">
        <v>2332.01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46218</v>
      </c>
      <c r="E6" s="9">
        <v>46234</v>
      </c>
      <c r="F6" s="10">
        <v>437.82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46147</v>
      </c>
      <c r="E7" s="5">
        <v>46163</v>
      </c>
      <c r="F7" s="6">
        <v>1234.01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46086</v>
      </c>
      <c r="E8" s="9">
        <v>46101</v>
      </c>
      <c r="F8" s="10">
        <v>596.44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46210</v>
      </c>
      <c r="E9" s="5">
        <v>46225</v>
      </c>
      <c r="F9" s="6">
        <v>2441.26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46044</v>
      </c>
      <c r="E10" s="9">
        <v>46059</v>
      </c>
      <c r="F10" s="10">
        <v>564.21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46073</v>
      </c>
      <c r="E11" s="5">
        <v>46089</v>
      </c>
      <c r="F11" s="6">
        <v>2828.83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46058</v>
      </c>
      <c r="E12" s="9">
        <v>46073</v>
      </c>
      <c r="F12" s="10">
        <v>2061.36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46073</v>
      </c>
      <c r="E13" s="5">
        <v>46089</v>
      </c>
      <c r="F13" s="6">
        <v>1511.31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46063</v>
      </c>
      <c r="E14" s="9">
        <v>46079</v>
      </c>
      <c r="F14" s="10">
        <v>504.55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46216</v>
      </c>
      <c r="E15" s="5">
        <v>46231</v>
      </c>
      <c r="F15" s="6">
        <v>3184.83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46188</v>
      </c>
      <c r="E16" s="9">
        <v>46203</v>
      </c>
      <c r="F16" s="10">
        <v>3430.74</v>
      </c>
      <c r="G16" s="8" t="s">
        <v>21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46119</v>
      </c>
      <c r="E17" s="5">
        <v>46135</v>
      </c>
      <c r="F17" s="6">
        <v>3515.4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46133</v>
      </c>
      <c r="E18" s="9">
        <v>46149</v>
      </c>
      <c r="F18" s="10">
        <v>1526.24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46094</v>
      </c>
      <c r="E19" s="5">
        <v>46110</v>
      </c>
      <c r="F19" s="6">
        <v>741.25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{0A7C4A78-F3D7-40DC-BB76-75E0A2A72EC6}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7C4A78-F3D7-40DC-BB76-75E0A2A72EC6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