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<sst xmlns="http://schemas.openxmlformats.org/spreadsheetml/2006/main" count="93" uniqueCount="87">
  <si>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TIENDA DE ELECTRODOMÉSTICOS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</si>
  <si>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</si>
  <si>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</si>
  <si>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</si>
  <si>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</si>
  <si>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</si>
  <si>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</si>
  <si>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</si>
  <si>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</si>
  <si>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</si>
  <si>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</si>
  <si>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</si>
  <si>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</si>
  <si>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</si>
  <si>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</si>
  <si>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</si>
  <si>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</si>
  <si>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</si>
  <si>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</si>
  <si>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</si>
  <si>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</si>
  <si>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</si>
  <si>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</si>
  <si>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</si>
  <si>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</si>
  <si>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</si>
  <si>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</si>
  <si>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</si>
  <si>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</si>
  <si>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</si>
  <si>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</si>
  <si>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</si>
  <si>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</si>
  <si>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</si>
  <si>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</si>
  <si>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</si>
  <si>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</si>
  <si>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</si>
  <si>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</si>
  <si>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</si>
  <si>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</si>
  <si>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</si>
  <si>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</si>
  <si>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</si>
  <si>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</si>
  <si>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</si>
  <si>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</si>
  <si>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</si>
  <si>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</si>
  <si>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</si>
  <si>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</si>
  <si>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</si>
  <si>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</si>
  <si>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</si>
  <si>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</si>
  <si>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</si>
  <si>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</si>
  <si>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</si>
  <si>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</si>
  <si>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</si>
  <si>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</si>
  <si>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</si>
  <si>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</si>
  <si>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</si>
  <si>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</si>
  <si>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</si>
  <si>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</si>
  <si>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</si>
  <si>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</si>
  <si>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</si>
  <si>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</si>
  <si>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</si>
  <si>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Tienda de Electrodomésticos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</si>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</sst>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46260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46242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46237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46253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4477.8</v>
      </c>
      <c r="C5" s="6">
        <v>12284.99</v>
      </c>
      <c r="D5" s="6">
        <f>B5-C5</f>
      </c>
    </row>
    <row r="6" spans="1:4" x14ac:dyDescent="0.25">
      <c r="A6" s="7" t="s">
        <v>79</v>
      </c>
      <c r="B6" s="9">
        <v>14091.19</v>
      </c>
      <c r="C6" s="9">
        <v>5532.82</v>
      </c>
      <c r="D6" s="9">
        <f>B6-C6</f>
      </c>
    </row>
    <row r="7" spans="1:4" x14ac:dyDescent="0.25">
      <c r="A7" s="4" t="s">
        <v>80</v>
      </c>
      <c r="B7" s="6">
        <v>15084.66</v>
      </c>
      <c r="C7" s="6">
        <v>6198.33</v>
      </c>
      <c r="D7" s="6">
        <f>B7-C7</f>
      </c>
    </row>
    <row r="8" spans="1:4" x14ac:dyDescent="0.25">
      <c r="A8" s="7" t="s">
        <v>81</v>
      </c>
      <c r="B8" s="9">
        <v>9919.61</v>
      </c>
      <c r="C8" s="9">
        <v>14080.93</v>
      </c>
      <c r="D8" s="9">
        <f>B8-C8</f>
      </c>
    </row>
    <row r="9" spans="1:4" x14ac:dyDescent="0.25">
      <c r="A9" s="4" t="s">
        <v>82</v>
      </c>
      <c r="B9" s="6">
        <v>5969.76</v>
      </c>
      <c r="C9" s="6">
        <v>961.09</v>
      </c>
      <c r="D9" s="6">
        <f>B9-C9</f>
      </c>
    </row>
    <row r="10" spans="1:4" x14ac:dyDescent="0.25">
      <c r="A10" s="7" t="s">
        <v>83</v>
      </c>
      <c r="B10" s="9">
        <v>13092.41</v>
      </c>
      <c r="C10" s="9">
        <v>3408.11</v>
      </c>
      <c r="D10" s="9">
        <f>B10-C10</f>
      </c>
    </row>
    <row r="11" spans="1:4" x14ac:dyDescent="0.25">
      <c r="A11" s="4" t="s">
        <v>84</v>
      </c>
      <c r="B11" s="6">
        <v>8155.69</v>
      </c>
      <c r="C11" s="6">
        <v>7925.84</v>
      </c>
      <c r="D11" s="6">
        <f>B11-C11</f>
      </c>
    </row>
    <row r="12" spans="1:4" x14ac:dyDescent="0.25">
      <c r="A12" s="7" t="s">
        <v>85</v>
      </c>
      <c r="B12" s="9">
        <v>13587.82</v>
      </c>
      <c r="C12" s="9">
        <v>7395.04</v>
      </c>
      <c r="D12" s="9">
        <f>B12-C12</f>
      </c>
    </row>
    <row r="13" spans="1:4" x14ac:dyDescent="0.25">
      <c r="A13" s="4" t="s">
        <v>86</v>
      </c>
      <c r="B13" s="6">
        <v>11319.45</v>
      </c>
      <c r="C13" s="6">
        <v>10869.96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