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<sst xmlns="http://schemas.openxmlformats.org/spreadsheetml/2006/main" count="29" uniqueCount="29">
  <si>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BOUTIQUE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</si>
  <si>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</si>
  <si>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</si>
  <si>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</si>
  <si>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</si>
  <si>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</si>
  <si>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</si>
  <si>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</si>
  <si>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</si>
  <si>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</si>
  <si>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</si>
  <si>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</si>
  <si>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</si>
  <si>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</si>
  <si>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</si>
  <si>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</si>
  <si>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</si>
  <si>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</si>
  <si>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</si>
  <si>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</si>
  <si>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</si>
  <si>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</si>
  <si>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</si>
  <si>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</si>
  <si>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</si>
  <si>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</si>
  <si>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</si>
  <si>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</si>
  <si>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Boutique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</si>
</sst>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46736.3</v>
      </c>
      <c r="C6" s="6">
        <v>8412.53</v>
      </c>
      <c r="D6" s="6">
        <v>19952.16</v>
      </c>
      <c r="E6" s="6">
        <v>3591.39</v>
      </c>
      <c r="F6" s="6">
        <f>C6-E6</f>
      </c>
    </row>
    <row r="7" spans="1:6" x14ac:dyDescent="0.25">
      <c r="A7" s="7" t="s">
        <v>10</v>
      </c>
      <c r="B7" s="8">
        <v>52995.77</v>
      </c>
      <c r="C7" s="8">
        <v>9539.24</v>
      </c>
      <c r="D7" s="8">
        <v>36632.96</v>
      </c>
      <c r="E7" s="8">
        <v>6593.93</v>
      </c>
      <c r="F7" s="8">
        <f>C7-E7</f>
      </c>
    </row>
    <row r="8" spans="1:6" x14ac:dyDescent="0.25">
      <c r="A8" s="5" t="s">
        <v>11</v>
      </c>
      <c r="B8" s="6">
        <v>59513.99</v>
      </c>
      <c r="C8" s="6">
        <v>10712.52</v>
      </c>
      <c r="D8" s="6">
        <v>36562.63</v>
      </c>
      <c r="E8" s="6">
        <v>6581.27</v>
      </c>
      <c r="F8" s="6">
        <f>C8-E8</f>
      </c>
    </row>
    <row r="9" spans="1:6" x14ac:dyDescent="0.25">
      <c r="A9" s="7" t="s">
        <v>12</v>
      </c>
      <c r="B9" s="8">
        <v>32387.9</v>
      </c>
      <c r="C9" s="8">
        <v>5829.82</v>
      </c>
      <c r="D9" s="8">
        <v>14761.43</v>
      </c>
      <c r="E9" s="8">
        <v>2657.06</v>
      </c>
      <c r="F9" s="8">
        <f>C9-E9</f>
      </c>
    </row>
    <row r="10" spans="1:6" x14ac:dyDescent="0.25">
      <c r="A10" s="5" t="s">
        <v>13</v>
      </c>
      <c r="B10" s="6">
        <v>45211.81</v>
      </c>
      <c r="C10" s="6">
        <v>8138.13</v>
      </c>
      <c r="D10" s="6">
        <v>25514.24</v>
      </c>
      <c r="E10" s="6">
        <v>4592.56</v>
      </c>
      <c r="F10" s="6">
        <f>C10-E10</f>
      </c>
    </row>
    <row r="11" spans="1:6" x14ac:dyDescent="0.25">
      <c r="A11" s="7" t="s">
        <v>14</v>
      </c>
      <c r="B11" s="8">
        <v>50481.07</v>
      </c>
      <c r="C11" s="8">
        <v>9086.59</v>
      </c>
      <c r="D11" s="8">
        <v>31851.49</v>
      </c>
      <c r="E11" s="8">
        <v>5733.27</v>
      </c>
      <c r="F11" s="8">
        <f>C11-E11</f>
      </c>
    </row>
    <row r="12" spans="1:6" x14ac:dyDescent="0.25">
      <c r="A12" s="5" t="s">
        <v>15</v>
      </c>
      <c r="B12" s="6">
        <v>28148.07</v>
      </c>
      <c r="C12" s="6">
        <v>5066.65</v>
      </c>
      <c r="D12" s="6">
        <v>17377.9</v>
      </c>
      <c r="E12" s="6">
        <v>3128.02</v>
      </c>
      <c r="F12" s="6">
        <f>C12-E12</f>
      </c>
    </row>
    <row r="13" spans="1:6" x14ac:dyDescent="0.25">
      <c r="A13" s="7" t="s">
        <v>16</v>
      </c>
      <c r="B13" s="8">
        <v>34801.4</v>
      </c>
      <c r="C13" s="8">
        <v>6264.25</v>
      </c>
      <c r="D13" s="8">
        <v>22419.21</v>
      </c>
      <c r="E13" s="8">
        <v>4035.46</v>
      </c>
      <c r="F13" s="8">
        <f>C13-E13</f>
      </c>
    </row>
    <row r="14" spans="1:6" x14ac:dyDescent="0.25">
      <c r="A14" s="5" t="s">
        <v>17</v>
      </c>
      <c r="B14" s="6">
        <v>34781.68</v>
      </c>
      <c r="C14" s="6">
        <v>6260.7</v>
      </c>
      <c r="D14" s="6">
        <v>20292.28</v>
      </c>
      <c r="E14" s="6">
        <v>3652.61</v>
      </c>
      <c r="F14" s="6">
        <f>C14-E14</f>
      </c>
    </row>
    <row r="15" spans="1:6" x14ac:dyDescent="0.25">
      <c r="A15" s="7" t="s">
        <v>18</v>
      </c>
      <c r="B15" s="8">
        <v>49164.58</v>
      </c>
      <c r="C15" s="8">
        <v>8849.62</v>
      </c>
      <c r="D15" s="8">
        <v>21141.36</v>
      </c>
      <c r="E15" s="8">
        <v>3805.44</v>
      </c>
      <c r="F15" s="8">
        <f>C15-E15</f>
      </c>
    </row>
    <row r="16" spans="1:6" x14ac:dyDescent="0.25">
      <c r="A16" s="5" t="s">
        <v>19</v>
      </c>
      <c r="B16" s="6">
        <v>26231.12</v>
      </c>
      <c r="C16" s="6">
        <v>4721.6</v>
      </c>
      <c r="D16" s="6">
        <v>17815.28</v>
      </c>
      <c r="E16" s="6">
        <v>3206.75</v>
      </c>
      <c r="F16" s="6">
        <f>C16-E16</f>
      </c>
    </row>
    <row r="17" spans="1:6" x14ac:dyDescent="0.25">
      <c r="A17" s="7" t="s">
        <v>20</v>
      </c>
      <c r="B17" s="8">
        <v>48939.47</v>
      </c>
      <c r="C17" s="8">
        <v>8809.1</v>
      </c>
      <c r="D17" s="8">
        <v>28938.22</v>
      </c>
      <c r="E17" s="8">
        <v>5208.88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