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<sst xmlns="http://schemas.openxmlformats.org/spreadsheetml/2006/main" count="29" uniqueCount="29">
  <si>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TIENDA DE CELULARES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</si>
  <si>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</si>
  <si>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</si>
  <si>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</si>
  <si>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</si>
  <si>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</si>
  <si>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</si>
  <si>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</si>
  <si>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</si>
  <si>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</si>
  <si>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</si>
  <si>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</si>
  <si>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</si>
  <si>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</si>
  <si>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</si>
  <si>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</si>
  <si>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</si>
  <si>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</si>
  <si>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</si>
  <si>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</si>
  <si>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</si>
  <si>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</si>
  <si>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</si>
  <si>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</si>
  <si>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</si>
  <si>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</si>
  <si>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</si>
  <si>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</si>
  <si>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Tienda de Celulares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</si>
</sst>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25244.76</v>
      </c>
      <c r="C6" s="6">
        <v>4544.06</v>
      </c>
      <c r="D6" s="6">
        <v>14359.78</v>
      </c>
      <c r="E6" s="6">
        <v>2584.76</v>
      </c>
      <c r="F6" s="6">
        <f>C6-E6</f>
      </c>
    </row>
    <row r="7" spans="1:6" x14ac:dyDescent="0.25">
      <c r="A7" s="7" t="s">
        <v>10</v>
      </c>
      <c r="B7" s="8">
        <v>27551.11</v>
      </c>
      <c r="C7" s="8">
        <v>4959.2</v>
      </c>
      <c r="D7" s="8">
        <v>14484.31</v>
      </c>
      <c r="E7" s="8">
        <v>2607.18</v>
      </c>
      <c r="F7" s="8">
        <f>C7-E7</f>
      </c>
    </row>
    <row r="8" spans="1:6" x14ac:dyDescent="0.25">
      <c r="A8" s="5" t="s">
        <v>11</v>
      </c>
      <c r="B8" s="6">
        <v>44947.61</v>
      </c>
      <c r="C8" s="6">
        <v>8090.57</v>
      </c>
      <c r="D8" s="6">
        <v>20244.18</v>
      </c>
      <c r="E8" s="6">
        <v>3643.95</v>
      </c>
      <c r="F8" s="6">
        <f>C8-E8</f>
      </c>
    </row>
    <row r="9" spans="1:6" x14ac:dyDescent="0.25">
      <c r="A9" s="7" t="s">
        <v>12</v>
      </c>
      <c r="B9" s="8">
        <v>49943.13</v>
      </c>
      <c r="C9" s="8">
        <v>8989.76</v>
      </c>
      <c r="D9" s="8">
        <v>32766.01</v>
      </c>
      <c r="E9" s="8">
        <v>5897.88</v>
      </c>
      <c r="F9" s="8">
        <f>C9-E9</f>
      </c>
    </row>
    <row r="10" spans="1:6" x14ac:dyDescent="0.25">
      <c r="A10" s="5" t="s">
        <v>13</v>
      </c>
      <c r="B10" s="6">
        <v>58299.02</v>
      </c>
      <c r="C10" s="6">
        <v>10493.82</v>
      </c>
      <c r="D10" s="6">
        <v>24401.6</v>
      </c>
      <c r="E10" s="6">
        <v>4392.29</v>
      </c>
      <c r="F10" s="6">
        <f>C10-E10</f>
      </c>
    </row>
    <row r="11" spans="1:6" x14ac:dyDescent="0.25">
      <c r="A11" s="7" t="s">
        <v>14</v>
      </c>
      <c r="B11" s="8">
        <v>34517.58</v>
      </c>
      <c r="C11" s="8">
        <v>6213.16</v>
      </c>
      <c r="D11" s="8">
        <v>17683.84</v>
      </c>
      <c r="E11" s="8">
        <v>3183.09</v>
      </c>
      <c r="F11" s="8">
        <f>C11-E11</f>
      </c>
    </row>
    <row r="12" spans="1:6" x14ac:dyDescent="0.25">
      <c r="A12" s="5" t="s">
        <v>15</v>
      </c>
      <c r="B12" s="6">
        <v>50064.48</v>
      </c>
      <c r="C12" s="6">
        <v>9011.61</v>
      </c>
      <c r="D12" s="6">
        <v>23318.17</v>
      </c>
      <c r="E12" s="6">
        <v>4197.27</v>
      </c>
      <c r="F12" s="6">
        <f>C12-E12</f>
      </c>
    </row>
    <row r="13" spans="1:6" x14ac:dyDescent="0.25">
      <c r="A13" s="7" t="s">
        <v>16</v>
      </c>
      <c r="B13" s="8">
        <v>40108.1</v>
      </c>
      <c r="C13" s="8">
        <v>7219.46</v>
      </c>
      <c r="D13" s="8">
        <v>23979.31</v>
      </c>
      <c r="E13" s="8">
        <v>4316.28</v>
      </c>
      <c r="F13" s="8">
        <f>C13-E13</f>
      </c>
    </row>
    <row r="14" spans="1:6" x14ac:dyDescent="0.25">
      <c r="A14" s="5" t="s">
        <v>17</v>
      </c>
      <c r="B14" s="6">
        <v>41058.32</v>
      </c>
      <c r="C14" s="6">
        <v>7390.5</v>
      </c>
      <c r="D14" s="6">
        <v>18676.25</v>
      </c>
      <c r="E14" s="6">
        <v>3361.73</v>
      </c>
      <c r="F14" s="6">
        <f>C14-E14</f>
      </c>
    </row>
    <row r="15" spans="1:6" x14ac:dyDescent="0.25">
      <c r="A15" s="7" t="s">
        <v>18</v>
      </c>
      <c r="B15" s="8">
        <v>59144.14</v>
      </c>
      <c r="C15" s="8">
        <v>10645.95</v>
      </c>
      <c r="D15" s="8">
        <v>34635.57</v>
      </c>
      <c r="E15" s="8">
        <v>6234.4</v>
      </c>
      <c r="F15" s="8">
        <f>C15-E15</f>
      </c>
    </row>
    <row r="16" spans="1:6" x14ac:dyDescent="0.25">
      <c r="A16" s="5" t="s">
        <v>19</v>
      </c>
      <c r="B16" s="6">
        <v>50142.59</v>
      </c>
      <c r="C16" s="6">
        <v>9025.67</v>
      </c>
      <c r="D16" s="6">
        <v>34244.54</v>
      </c>
      <c r="E16" s="6">
        <v>6164.02</v>
      </c>
      <c r="F16" s="6">
        <f>C16-E16</f>
      </c>
    </row>
    <row r="17" spans="1:6" x14ac:dyDescent="0.25">
      <c r="A17" s="7" t="s">
        <v>20</v>
      </c>
      <c r="B17" s="8">
        <v>42131.27</v>
      </c>
      <c r="C17" s="8">
        <v>7583.63</v>
      </c>
      <c r="D17" s="8">
        <v>28946.92</v>
      </c>
      <c r="E17" s="8">
        <v>5210.45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