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<sst xmlns="http://schemas.openxmlformats.org/spreadsheetml/2006/main" count="29" uniqueCount="29">
  <si>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TIENDA DE ELECTRODOMÉSTICOS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</si>
  <si>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</si>
  <si>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</si>
  <si>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</si>
  <si>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</si>
  <si>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</si>
  <si>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</si>
  <si>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</si>
  <si>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</si>
  <si>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</si>
  <si>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</si>
  <si>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</si>
  <si>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</si>
  <si>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</si>
  <si>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</si>
  <si>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</si>
  <si>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</si>
  <si>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</si>
  <si>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</si>
  <si>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</si>
  <si>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</si>
  <si>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</si>
  <si>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</si>
  <si>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</si>
  <si>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</si>
  <si>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</si>
  <si>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</si>
  <si>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</si>
  <si>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Tienda de Electrodomésticos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</si>
</sst>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58539.86</v>
      </c>
      <c r="C6" s="6">
        <v>10537.17</v>
      </c>
      <c r="D6" s="6">
        <v>27173.18</v>
      </c>
      <c r="E6" s="6">
        <v>4891.17</v>
      </c>
      <c r="F6" s="6">
        <f>C6-E6</f>
      </c>
    </row>
    <row r="7" spans="1:6" x14ac:dyDescent="0.25">
      <c r="A7" s="7" t="s">
        <v>10</v>
      </c>
      <c r="B7" s="8">
        <v>31444.57</v>
      </c>
      <c r="C7" s="8">
        <v>5660.02</v>
      </c>
      <c r="D7" s="8">
        <v>14121.07</v>
      </c>
      <c r="E7" s="8">
        <v>2541.79</v>
      </c>
      <c r="F7" s="8">
        <f>C7-E7</f>
      </c>
    </row>
    <row r="8" spans="1:6" x14ac:dyDescent="0.25">
      <c r="A8" s="5" t="s">
        <v>11</v>
      </c>
      <c r="B8" s="6">
        <v>54093.07</v>
      </c>
      <c r="C8" s="6">
        <v>9736.75</v>
      </c>
      <c r="D8" s="6">
        <v>26932.9</v>
      </c>
      <c r="E8" s="6">
        <v>4847.92</v>
      </c>
      <c r="F8" s="6">
        <f>C8-E8</f>
      </c>
    </row>
    <row r="9" spans="1:6" x14ac:dyDescent="0.25">
      <c r="A9" s="7" t="s">
        <v>12</v>
      </c>
      <c r="B9" s="8">
        <v>36437.84</v>
      </c>
      <c r="C9" s="8">
        <v>6558.81</v>
      </c>
      <c r="D9" s="8">
        <v>22680.01</v>
      </c>
      <c r="E9" s="8">
        <v>4082.4</v>
      </c>
      <c r="F9" s="8">
        <f>C9-E9</f>
      </c>
    </row>
    <row r="10" spans="1:6" x14ac:dyDescent="0.25">
      <c r="A10" s="5" t="s">
        <v>13</v>
      </c>
      <c r="B10" s="6">
        <v>50854.37</v>
      </c>
      <c r="C10" s="6">
        <v>9153.79</v>
      </c>
      <c r="D10" s="6">
        <v>29715.91</v>
      </c>
      <c r="E10" s="6">
        <v>5348.86</v>
      </c>
      <c r="F10" s="6">
        <f>C10-E10</f>
      </c>
    </row>
    <row r="11" spans="1:6" x14ac:dyDescent="0.25">
      <c r="A11" s="7" t="s">
        <v>14</v>
      </c>
      <c r="B11" s="8">
        <v>55725.61</v>
      </c>
      <c r="C11" s="8">
        <v>10030.61</v>
      </c>
      <c r="D11" s="8">
        <v>37110.33</v>
      </c>
      <c r="E11" s="8">
        <v>6679.86</v>
      </c>
      <c r="F11" s="8">
        <f>C11-E11</f>
      </c>
    </row>
    <row r="12" spans="1:6" x14ac:dyDescent="0.25">
      <c r="A12" s="5" t="s">
        <v>15</v>
      </c>
      <c r="B12" s="6">
        <v>53802.09</v>
      </c>
      <c r="C12" s="6">
        <v>9684.38</v>
      </c>
      <c r="D12" s="6">
        <v>21913.06</v>
      </c>
      <c r="E12" s="6">
        <v>3944.35</v>
      </c>
      <c r="F12" s="6">
        <f>C12-E12</f>
      </c>
    </row>
    <row r="13" spans="1:6" x14ac:dyDescent="0.25">
      <c r="A13" s="7" t="s">
        <v>16</v>
      </c>
      <c r="B13" s="8">
        <v>25394.45</v>
      </c>
      <c r="C13" s="8">
        <v>4571</v>
      </c>
      <c r="D13" s="8">
        <v>10252.42</v>
      </c>
      <c r="E13" s="8">
        <v>1845.44</v>
      </c>
      <c r="F13" s="8">
        <f>C13-E13</f>
      </c>
    </row>
    <row r="14" spans="1:6" x14ac:dyDescent="0.25">
      <c r="A14" s="5" t="s">
        <v>17</v>
      </c>
      <c r="B14" s="6">
        <v>48764.54</v>
      </c>
      <c r="C14" s="6">
        <v>8777.62</v>
      </c>
      <c r="D14" s="6">
        <v>24888.72</v>
      </c>
      <c r="E14" s="6">
        <v>4479.97</v>
      </c>
      <c r="F14" s="6">
        <f>C14-E14</f>
      </c>
    </row>
    <row r="15" spans="1:6" x14ac:dyDescent="0.25">
      <c r="A15" s="7" t="s">
        <v>18</v>
      </c>
      <c r="B15" s="8">
        <v>39253.93</v>
      </c>
      <c r="C15" s="8">
        <v>7065.71</v>
      </c>
      <c r="D15" s="8">
        <v>22877.54</v>
      </c>
      <c r="E15" s="8">
        <v>4117.96</v>
      </c>
      <c r="F15" s="8">
        <f>C15-E15</f>
      </c>
    </row>
    <row r="16" spans="1:6" x14ac:dyDescent="0.25">
      <c r="A16" s="5" t="s">
        <v>19</v>
      </c>
      <c r="B16" s="6">
        <v>44330.06</v>
      </c>
      <c r="C16" s="6">
        <v>7979.41</v>
      </c>
      <c r="D16" s="6">
        <v>23983.42</v>
      </c>
      <c r="E16" s="6">
        <v>4317.02</v>
      </c>
      <c r="F16" s="6">
        <f>C16-E16</f>
      </c>
    </row>
    <row r="17" spans="1:6" x14ac:dyDescent="0.25">
      <c r="A17" s="7" t="s">
        <v>20</v>
      </c>
      <c r="B17" s="8">
        <v>41655.67</v>
      </c>
      <c r="C17" s="8">
        <v>7498.02</v>
      </c>
      <c r="D17" s="8">
        <v>16924.35</v>
      </c>
      <c r="E17" s="8">
        <v>3046.38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