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<sst xmlns="http://schemas.openxmlformats.org/spreadsheetml/2006/main" count="20" uniqueCount="20">
  <si>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JOYERÍA Y BISUTERÍA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</si>
  <si>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</si>
  <si>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</si>
  <si>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</si>
  <si>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</si>
  <si>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</si>
  <si>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</si>
  <si>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</si>
  <si>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</si>
  <si>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</si>
  <si>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</si>
  <si>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</si>
  <si>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</si>
  <si>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</si>
  <si>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</si>
  <si>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</si>
  <si>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</si>
  <si>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</si>
  <si>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</si>
  <si>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Joyería y Bisutería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</si>
</sst>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6843</v>
      </c>
      <c r="C5" s="5">
        <v>3823</v>
      </c>
      <c r="D5" s="5">
        <v>1557</v>
      </c>
      <c r="E5" s="5">
        <v>7316</v>
      </c>
      <c r="F5" s="5">
        <v>7849</v>
      </c>
      <c r="G5" s="5">
        <v>5034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8407</v>
      </c>
      <c r="C6" s="8">
        <v>4433</v>
      </c>
      <c r="D6" s="8">
        <v>5144</v>
      </c>
      <c r="E6" s="8">
        <v>6690</v>
      </c>
      <c r="F6" s="8">
        <v>3373</v>
      </c>
      <c r="G6" s="8">
        <v>4333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5212</v>
      </c>
      <c r="C7" s="5">
        <v>5223</v>
      </c>
      <c r="D7" s="5">
        <v>5647</v>
      </c>
      <c r="E7" s="5">
        <v>7124</v>
      </c>
      <c r="F7" s="5">
        <v>3303</v>
      </c>
      <c r="G7" s="5">
        <v>4429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7228</v>
      </c>
      <c r="C8" s="8">
        <v>7393</v>
      </c>
      <c r="D8" s="8">
        <v>5420</v>
      </c>
      <c r="E8" s="8">
        <v>2442</v>
      </c>
      <c r="F8" s="8">
        <v>2599</v>
      </c>
      <c r="G8" s="8">
        <v>7348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3168</v>
      </c>
      <c r="C9" s="5">
        <v>4246</v>
      </c>
      <c r="D9" s="5">
        <v>6989</v>
      </c>
      <c r="E9" s="5">
        <v>4031</v>
      </c>
      <c r="F9" s="5">
        <v>9498</v>
      </c>
      <c r="G9" s="5">
        <v>6581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3600</v>
      </c>
      <c r="C10" s="8">
        <v>5817</v>
      </c>
      <c r="D10" s="8">
        <v>3431</v>
      </c>
      <c r="E10" s="8">
        <v>2077</v>
      </c>
      <c r="F10" s="8">
        <v>4069</v>
      </c>
      <c r="G10" s="8">
        <v>5389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