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<sst xmlns="http://schemas.openxmlformats.org/spreadsheetml/2006/main" count="20" uniqueCount="20">
  <si>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REGALOS Y DETALLES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</si>
  <si>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</si>
  <si>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</si>
  <si>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</si>
  <si>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</si>
  <si>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</si>
  <si>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</si>
  <si>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</si>
  <si>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</si>
  <si>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</si>
  <si>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</si>
  <si>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</si>
  <si>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</si>
  <si>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</si>
  <si>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</si>
  <si>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</si>
  <si>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</si>
  <si>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</si>
  <si>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</si>
  <si>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Regalos y Detalles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</si>
</sst>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6306</v>
      </c>
      <c r="C5" s="5">
        <v>5261</v>
      </c>
      <c r="D5" s="5">
        <v>2749</v>
      </c>
      <c r="E5" s="5">
        <v>3890</v>
      </c>
      <c r="F5" s="5">
        <v>3316</v>
      </c>
      <c r="G5" s="5">
        <v>8908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2097</v>
      </c>
      <c r="C6" s="8">
        <v>1611</v>
      </c>
      <c r="D6" s="8">
        <v>6995</v>
      </c>
      <c r="E6" s="8">
        <v>3000</v>
      </c>
      <c r="F6" s="8">
        <v>2892</v>
      </c>
      <c r="G6" s="8">
        <v>6935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3803</v>
      </c>
      <c r="C7" s="5">
        <v>3211</v>
      </c>
      <c r="D7" s="5">
        <v>3994</v>
      </c>
      <c r="E7" s="5">
        <v>3700</v>
      </c>
      <c r="F7" s="5">
        <v>3165</v>
      </c>
      <c r="G7" s="5">
        <v>6928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8733</v>
      </c>
      <c r="C8" s="8">
        <v>6955</v>
      </c>
      <c r="D8" s="8">
        <v>5786</v>
      </c>
      <c r="E8" s="8">
        <v>4240</v>
      </c>
      <c r="F8" s="8">
        <v>2094</v>
      </c>
      <c r="G8" s="8">
        <v>3334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1608</v>
      </c>
      <c r="C9" s="5">
        <v>3924</v>
      </c>
      <c r="D9" s="5">
        <v>5893</v>
      </c>
      <c r="E9" s="5">
        <v>8534</v>
      </c>
      <c r="F9" s="5">
        <v>4648</v>
      </c>
      <c r="G9" s="5">
        <v>3068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4650</v>
      </c>
      <c r="C10" s="8">
        <v>3429</v>
      </c>
      <c r="D10" s="8">
        <v>3886</v>
      </c>
      <c r="E10" s="8">
        <v>6137</v>
      </c>
      <c r="F10" s="8">
        <v>6064</v>
      </c>
      <c r="G10" s="8">
        <v>7507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