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<sst xmlns="http://schemas.openxmlformats.org/spreadsheetml/2006/main" count="65" uniqueCount="38">
  <si>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CARPINTERÍA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</si>
  <si>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</si>
  <si>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</si>
  <si>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</si>
  <si>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</si>
  <si>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</si>
  <si>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</si>
  <si>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</si>
  <si>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</si>
  <si>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</si>
  <si>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</si>
  <si>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</si>
  <si>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</si>
  <si>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</si>
  <si>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Carmen Rojas</t>
  </si>
  <si>
    <t>En Proceso</t>
  </si>
  <si>
    <t>Alta</t>
  </si>
  <si>
    <t>Campaña de marketing digital</t>
  </si>
  <si>
    <t>Pedro Flores</t>
  </si>
  <si>
    <t>Media</t>
  </si>
  <si>
    <t>Renovación de local</t>
  </si>
  <si>
    <t>María Torres</t>
  </si>
  <si>
    <t>Baja</t>
  </si>
  <si>
    <t>Nuevo catálogo de productos</t>
  </si>
  <si>
    <t>Luis Mendoza</t>
  </si>
  <si>
    <t>Capacitación del equipo</t>
  </si>
  <si>
    <t>Optimizar compras</t>
  </si>
  <si>
    <t>Programa de fidelización</t>
  </si>
  <si>
    <t>Ana Sánchez</t>
  </si>
  <si>
    <t>Digitalizar registros</t>
  </si>
  <si>
    <t>Rosa Huamán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</si>
  <si>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</si>
  <si>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</si>
  <si>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</si>
  <si>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</si>
  <si>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</si>
  <si>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</si>
  <si>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Carpintería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</si>
</sst>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46108</v>
      </c>
      <c r="D9" s="12">
        <v>46327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46214</v>
      </c>
      <c r="D10" s="15">
        <v>46260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46222</v>
      </c>
      <c r="D11" s="12">
        <v>46273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46118</v>
      </c>
      <c r="D12" s="15">
        <v>46250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21</v>
      </c>
      <c r="C13" s="12">
        <v>46076</v>
      </c>
      <c r="D13" s="12">
        <v>46281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18</v>
      </c>
      <c r="C14" s="15">
        <v>46229</v>
      </c>
      <c r="D14" s="15">
        <v>46247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28</v>
      </c>
      <c r="C15" s="12">
        <v>46043</v>
      </c>
      <c r="D15" s="12">
        <v>46343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30</v>
      </c>
      <c r="C16" s="15">
        <v>46024</v>
      </c>
      <c r="D16" s="15">
        <v>46381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14</v>
      </c>
      <c r="C17" s="12">
        <v>46054</v>
      </c>
      <c r="D17" s="12">
        <v>46304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28</v>
      </c>
      <c r="C18" s="15">
        <v>46181</v>
      </c>
      <c r="D18" s="15">
        <v>46254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28</v>
      </c>
      <c r="C19" s="12">
        <v>46151</v>
      </c>
      <c r="D19" s="12">
        <v>46320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14</v>
      </c>
      <c r="C20" s="15">
        <v>46166</v>
      </c>
      <c r="D20" s="15">
        <v>46371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{E8D7C750-637B-4002-903C-791593206DDD}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D7C750-637B-4002-903C-791593206DDD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