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<sst xmlns="http://schemas.openxmlformats.org/spreadsheetml/2006/main" count="65" uniqueCount="39">
  <si>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CONSTRUCTORA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</si>
  <si>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</si>
  <si>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</si>
  <si>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</si>
  <si>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</si>
  <si>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</si>
  <si>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</si>
  <si>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</si>
  <si>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</si>
  <si>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</si>
  <si>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</si>
  <si>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</si>
  <si>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</si>
  <si>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</si>
  <si>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María Torres</t>
  </si>
  <si>
    <t>En Proceso</t>
  </si>
  <si>
    <t>Alta</t>
  </si>
  <si>
    <t>Campaña de marketing digital</t>
  </si>
  <si>
    <t>Ana Sánchez</t>
  </si>
  <si>
    <t>Media</t>
  </si>
  <si>
    <t>Renovación de local</t>
  </si>
  <si>
    <t>Baja</t>
  </si>
  <si>
    <t>Nuevo catálogo de productos</t>
  </si>
  <si>
    <t>Carmen Rojas</t>
  </si>
  <si>
    <t>Capacitación del equipo</t>
  </si>
  <si>
    <t>Pedro Flores</t>
  </si>
  <si>
    <t>Optimizar compras</t>
  </si>
  <si>
    <t>Programa de fidelización</t>
  </si>
  <si>
    <t>Rosa Huamán</t>
  </si>
  <si>
    <t>Digitalizar registros</t>
  </si>
  <si>
    <t>Ampliación de almacenaje</t>
  </si>
  <si>
    <t>Carlos Ramírez</t>
  </si>
  <si>
    <t>Planificado</t>
  </si>
  <si>
    <t>Alianzas con proveedores</t>
  </si>
  <si>
    <t>Luis Mendoza</t>
  </si>
  <si>
    <t>Estandarizar procesos</t>
  </si>
  <si>
    <t>Plan de ventas trimestral</t>
  </si>
  <si>
    <t>💡 La barra de avance se llena sola según el % que registres.</t>
  </si>
  <si>
    <t>Constructora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</si>
</sst>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46179</v>
      </c>
      <c r="D9" s="12">
        <v>46268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46088</v>
      </c>
      <c r="D10" s="15">
        <v>46327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18</v>
      </c>
      <c r="C11" s="12">
        <v>46154</v>
      </c>
      <c r="D11" s="12">
        <v>46245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46023</v>
      </c>
      <c r="D12" s="15">
        <v>46331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46119</v>
      </c>
      <c r="D13" s="12">
        <v>46376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23</v>
      </c>
      <c r="C14" s="15">
        <v>46118</v>
      </c>
      <c r="D14" s="15">
        <v>46253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27</v>
      </c>
      <c r="B15" s="11" t="s">
        <v>28</v>
      </c>
      <c r="C15" s="12">
        <v>46206</v>
      </c>
      <c r="D15" s="12">
        <v>46373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28</v>
      </c>
      <c r="C16" s="15">
        <v>46187</v>
      </c>
      <c r="D16" s="15">
        <v>46330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31</v>
      </c>
      <c r="C17" s="12">
        <v>46185</v>
      </c>
      <c r="D17" s="12">
        <v>46238</v>
      </c>
      <c r="E17" s="13">
        <v>0.25</v>
      </c>
      <c r="F17" s="11" t="s">
        <v>32</v>
      </c>
      <c r="G17" s="11" t="s">
        <v>21</v>
      </c>
    </row>
    <row r="18" spans="1:7" x14ac:dyDescent="0.25">
      <c r="A18" s="14" t="s">
        <v>33</v>
      </c>
      <c r="B18" s="14" t="s">
        <v>34</v>
      </c>
      <c r="C18" s="15">
        <v>46027</v>
      </c>
      <c r="D18" s="15">
        <v>46235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35</v>
      </c>
      <c r="B19" s="11" t="s">
        <v>18</v>
      </c>
      <c r="C19" s="12">
        <v>46049</v>
      </c>
      <c r="D19" s="12">
        <v>46280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36</v>
      </c>
      <c r="B20" s="14" t="s">
        <v>14</v>
      </c>
      <c r="C20" s="15">
        <v>46137</v>
      </c>
      <c r="D20" s="15">
        <v>46242</v>
      </c>
      <c r="E20" s="16">
        <v>0.1</v>
      </c>
      <c r="F20" s="14" t="s">
        <v>32</v>
      </c>
      <c r="G20" s="14" t="s">
        <v>21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{293A3D5E-5119-4BD7-8DC3-39A43D494CA3}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3A3D5E-5119-4BD7-8DC3-39A43D494CA3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