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<sst xmlns="http://schemas.openxmlformats.org/spreadsheetml/2006/main" count="65" uniqueCount="40">
  <si>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GANADERÍA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</si>
  <si>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</si>
  <si>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</si>
  <si>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</si>
  <si>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</si>
  <si>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</si>
  <si>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</si>
  <si>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</si>
  <si>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</si>
  <si>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</si>
  <si>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</si>
  <si>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</si>
  <si>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</si>
  <si>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</si>
  <si>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</si>
  <si>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</si>
  <si>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</si>
  <si>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</si>
  <si>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Carmen Rojas</t>
  </si>
  <si>
    <t>Media</t>
  </si>
  <si>
    <t>Renovación de local</t>
  </si>
  <si>
    <t>Carlos Ramírez</t>
  </si>
  <si>
    <t>Baja</t>
  </si>
  <si>
    <t>Nuevo catálogo de productos</t>
  </si>
  <si>
    <t>María Torres</t>
  </si>
  <si>
    <t>Capacitación del equipo</t>
  </si>
  <si>
    <t>Pedro Flores</t>
  </si>
  <si>
    <t>Optimizar compras</t>
  </si>
  <si>
    <t>Rosa Huamán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</si>
  <si>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</si>
  <si>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</si>
  <si>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</si>
  <si>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</si>
  <si>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</si>
  <si>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</si>
  <si>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Luis Mendoza</t>
  </si>
  <si>
    <t>Plan de ventas trimestral</t>
  </si>
  <si>
    <t>José Quispe</t>
  </si>
  <si>
    <t>💡 La barra de avance se llena sola según el % que registres.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</si>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</sst>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46176</v>
      </c>
      <c r="D9" s="12">
        <v>46364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46055</v>
      </c>
      <c r="D10" s="15">
        <v>46280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46175</v>
      </c>
      <c r="D11" s="12">
        <v>46285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46214</v>
      </c>
      <c r="D12" s="15">
        <v>46346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46074</v>
      </c>
      <c r="D13" s="12">
        <v>46287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46209</v>
      </c>
      <c r="D14" s="15">
        <v>46318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28</v>
      </c>
      <c r="C15" s="12">
        <v>46206</v>
      </c>
      <c r="D15" s="12">
        <v>46330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24</v>
      </c>
      <c r="C16" s="15">
        <v>46082</v>
      </c>
      <c r="D16" s="15">
        <v>46315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18</v>
      </c>
      <c r="C17" s="12">
        <v>46165</v>
      </c>
      <c r="D17" s="12">
        <v>46248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24</v>
      </c>
      <c r="C18" s="15">
        <v>46023</v>
      </c>
      <c r="D18" s="15">
        <v>46296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46063</v>
      </c>
      <c r="D19" s="12">
        <v>46276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37</v>
      </c>
      <c r="C20" s="15">
        <v>46029</v>
      </c>
      <c r="D20" s="15">
        <v>46363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{755D3A1E-E074-4CC3-9BFB-12F2F6067712}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5D3A1E-E074-4CC3-9BFB-12F2F606771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