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<sst xmlns="http://schemas.openxmlformats.org/spreadsheetml/2006/main" count="65" uniqueCount="39">
  <si>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SERVICIOS ELÉCTRICOS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</si>
  <si>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</si>
  <si>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</si>
  <si>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</si>
  <si>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</si>
  <si>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</si>
  <si>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</si>
  <si>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</si>
  <si>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</si>
  <si>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</si>
  <si>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</si>
  <si>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</si>
  <si>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</si>
  <si>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</si>
  <si>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</si>
  <si>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</si>
  <si>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</si>
  <si>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</si>
  <si>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María Torres</t>
  </si>
  <si>
    <t>Media</t>
  </si>
  <si>
    <t>Renovación de local</t>
  </si>
  <si>
    <t>Carmen Rojas</t>
  </si>
  <si>
    <t>Baja</t>
  </si>
  <si>
    <t>Nuevo catálogo de productos</t>
  </si>
  <si>
    <t>Pedro Flores</t>
  </si>
  <si>
    <t>Capacitación del equipo</t>
  </si>
  <si>
    <t>Optimizar compras</t>
  </si>
  <si>
    <t>José Quispe</t>
  </si>
  <si>
    <t>Programa de fidelización</t>
  </si>
  <si>
    <t>Digitalizar registros</t>
  </si>
  <si>
    <t>Luis Mendoza</t>
  </si>
  <si>
    <t>Ampliación de almacenaje</t>
  </si>
  <si>
    <t>Ana Sánchez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</si>
  <si>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</si>
  <si>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</si>
  <si>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</si>
  <si>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</si>
  <si>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</si>
  <si>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Servicios Eléctricos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</si>
</sst>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46131</v>
      </c>
      <c r="D9" s="12">
        <v>46291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46056</v>
      </c>
      <c r="D10" s="15">
        <v>46349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46168</v>
      </c>
      <c r="D11" s="12">
        <v>46237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46097</v>
      </c>
      <c r="D12" s="15">
        <v>46240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24</v>
      </c>
      <c r="C13" s="12">
        <v>46092</v>
      </c>
      <c r="D13" s="12">
        <v>46240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46067</v>
      </c>
      <c r="D14" s="15">
        <v>46345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14</v>
      </c>
      <c r="C15" s="12">
        <v>46078</v>
      </c>
      <c r="D15" s="12">
        <v>46291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46055</v>
      </c>
      <c r="D16" s="15">
        <v>46268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32</v>
      </c>
      <c r="C17" s="12">
        <v>46213</v>
      </c>
      <c r="D17" s="12">
        <v>46273</v>
      </c>
      <c r="E17" s="13">
        <v>0.25</v>
      </c>
      <c r="F17" s="11" t="s">
        <v>33</v>
      </c>
      <c r="G17" s="11" t="s">
        <v>22</v>
      </c>
    </row>
    <row r="18" spans="1:7" x14ac:dyDescent="0.25">
      <c r="A18" s="14" t="s">
        <v>34</v>
      </c>
      <c r="B18" s="14" t="s">
        <v>30</v>
      </c>
      <c r="C18" s="15">
        <v>46132</v>
      </c>
      <c r="D18" s="15">
        <v>46344</v>
      </c>
      <c r="E18" s="16">
        <v>0.2</v>
      </c>
      <c r="F18" s="14" t="s">
        <v>33</v>
      </c>
      <c r="G18" s="14" t="s">
        <v>16</v>
      </c>
    </row>
    <row r="19" spans="1:7" x14ac:dyDescent="0.25">
      <c r="A19" s="11" t="s">
        <v>35</v>
      </c>
      <c r="B19" s="11" t="s">
        <v>27</v>
      </c>
      <c r="C19" s="12">
        <v>46167</v>
      </c>
      <c r="D19" s="12">
        <v>46311</v>
      </c>
      <c r="E19" s="13">
        <v>0.15</v>
      </c>
      <c r="F19" s="11" t="s">
        <v>33</v>
      </c>
      <c r="G19" s="11" t="s">
        <v>19</v>
      </c>
    </row>
    <row r="20" spans="1:7" x14ac:dyDescent="0.25">
      <c r="A20" s="14" t="s">
        <v>36</v>
      </c>
      <c r="B20" s="14" t="s">
        <v>18</v>
      </c>
      <c r="C20" s="15">
        <v>46032</v>
      </c>
      <c r="D20" s="15">
        <v>46367</v>
      </c>
      <c r="E20" s="16">
        <v>0.1</v>
      </c>
      <c r="F20" s="14" t="s">
        <v>33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{374B75BE-2018-4A26-AC94-7008F7BCD344}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4B75BE-2018-4A26-AC94-7008F7BCD344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