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<sst xmlns="http://schemas.openxmlformats.org/spreadsheetml/2006/main" count="39" uniqueCount="35">
  <si>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CALZADO INDUSTRIAL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</si>
  <si>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</si>
  <si>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</si>
  <si>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</si>
  <si>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</si>
  <si>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</si>
  <si>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</si>
  <si>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</si>
  <si>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</si>
  <si>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</si>
  <si>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</si>
  <si>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</si>
  <si>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</si>
  <si>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</si>
  <si>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</si>
  <si>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</si>
  <si>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</si>
  <si>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</si>
  <si>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</si>
  <si>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</si>
  <si>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</si>
  <si>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</si>
  <si>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</si>
  <si>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</si>
  <si>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</si>
  <si>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</si>
  <si>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</si>
  <si>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</si>
  <si>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</si>
  <si>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</si>
  <si>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</si>
  <si>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</si>
  <si>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</si>
  <si>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</si>
  <si>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Calzado Industrial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</si>
</sst>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11090</v>
      </c>
      <c r="D5" s="5">
        <v>9965</v>
      </c>
      <c r="E5" s="5">
        <v>7819</v>
      </c>
      <c r="F5" s="5">
        <v>13118</v>
      </c>
      <c r="G5" s="5">
        <v>12728</v>
      </c>
      <c r="H5" s="5">
        <v>8361</v>
      </c>
      <c r="I5" s="5">
        <v>11001</v>
      </c>
      <c r="J5" s="5">
        <v>8499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236</v>
      </c>
      <c r="D6" s="8">
        <v>267</v>
      </c>
      <c r="E6" s="8">
        <v>220</v>
      </c>
      <c r="F6" s="8">
        <v>172</v>
      </c>
      <c r="G6" s="8">
        <v>267</v>
      </c>
      <c r="H6" s="8">
        <v>248</v>
      </c>
      <c r="I6" s="8">
        <v>251</v>
      </c>
      <c r="J6" s="8">
        <v>247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73</v>
      </c>
      <c r="D7" s="5">
        <v>69</v>
      </c>
      <c r="E7" s="5">
        <v>58</v>
      </c>
      <c r="F7" s="5">
        <v>78</v>
      </c>
      <c r="G7" s="5">
        <v>73</v>
      </c>
      <c r="H7" s="5">
        <v>74</v>
      </c>
      <c r="I7" s="5">
        <v>86</v>
      </c>
      <c r="J7" s="5">
        <v>67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0.25</v>
      </c>
      <c r="E8" s="9">
        <v>0.3</v>
      </c>
      <c r="F8" s="9">
        <v>0.28</v>
      </c>
      <c r="G8" s="9">
        <v>0.28</v>
      </c>
      <c r="H8" s="9">
        <v>0.26</v>
      </c>
      <c r="I8" s="9">
        <v>0.31</v>
      </c>
      <c r="J8" s="9">
        <v>0.34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34</v>
      </c>
      <c r="D9" s="5">
        <v>24</v>
      </c>
      <c r="E9" s="5">
        <v>37</v>
      </c>
      <c r="F9" s="5">
        <v>34</v>
      </c>
      <c r="G9" s="5">
        <v>39</v>
      </c>
      <c r="H9" s="5">
        <v>39</v>
      </c>
      <c r="I9" s="5">
        <v>39</v>
      </c>
      <c r="J9" s="5">
        <v>34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</v>
      </c>
      <c r="E10" s="10">
        <v>5.3</v>
      </c>
      <c r="F10" s="10">
        <v>4.2</v>
      </c>
      <c r="G10" s="10">
        <v>4.1</v>
      </c>
      <c r="H10" s="10">
        <v>3.2</v>
      </c>
      <c r="I10" s="10">
        <v>4.8</v>
      </c>
      <c r="J10" s="10">
        <v>5.3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{0555C67A-C404-4BC3-878B-FFB1F63D1CD0}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55C67A-C404-4BC3-878B-FFB1F63D1CD0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