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<sst xmlns="http://schemas.openxmlformats.org/spreadsheetml/2006/main" count="90" uniqueCount="75">
  <si>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TEXTIL Y CONFECCIONES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</si>
  <si>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</si>
  <si>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</si>
  <si>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</si>
  <si>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</si>
  <si>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</si>
  <si>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</si>
  <si>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</si>
  <si>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</si>
  <si>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</si>
  <si>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</si>
  <si>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</si>
  <si>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</si>
  <si>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20936621575</t>
  </si>
  <si>
    <t>Pendiente</t>
  </si>
  <si>
    <t>F001-100001</t>
  </si>
  <si>
    <t>María López S.A.C.</t>
  </si>
  <si>
    <t>20547261655</t>
  </si>
  <si>
    <t>Pagada</t>
  </si>
  <si>
    <t>F001-100002</t>
  </si>
  <si>
    <t>Comercial Andina E.I.R.L.</t>
  </si>
  <si>
    <t>20797448509</t>
  </si>
  <si>
    <t>Vencida</t>
  </si>
  <si>
    <t>F001-100003</t>
  </si>
  <si>
    <t>Lucía Fernández</t>
  </si>
  <si>
    <t>20104742966</t>
  </si>
  <si>
    <t>F001-100004</t>
  </si>
  <si>
    <t>Distribuidora Sur S.A.</t>
  </si>
  <si>
    <t>20203945500</t>
  </si>
  <si>
    <t>F001-100005</t>
  </si>
  <si>
    <t>Mercado Central S.A.C.</t>
  </si>
  <si>
    <t>20613095320</t>
  </si>
  <si>
    <t>F001-100006</t>
  </si>
  <si>
    <t>Roberto Castillo</t>
  </si>
  <si>
    <t>20864126938</t>
  </si>
  <si>
    <t>F001-100007</t>
  </si>
  <si>
    <t>Inversiones Norte</t>
  </si>
  <si>
    <t>20936981910</t>
  </si>
  <si>
    <t>F001-100008</t>
  </si>
  <si>
    <t>Agro Export S.A.C.</t>
  </si>
  <si>
    <t>20839469493</t>
  </si>
  <si>
    <t>F001-100009</t>
  </si>
  <si>
    <t>Transportes Rápidos E.I.R.L.</t>
  </si>
  <si>
    <t>20409684717</t>
  </si>
  <si>
    <t>F001-100010</t>
  </si>
  <si>
    <t>Panadería La Abuela</t>
  </si>
  <si>
    <t>20425511103</t>
  </si>
  <si>
    <t>F001-100011</t>
  </si>
  <si>
    <t>Minimarket Los Andes</t>
  </si>
  <si>
    <t>20544641669</t>
  </si>
  <si>
    <t>F001-100012</t>
  </si>
  <si>
    <t>Farmacia Salud Total</t>
  </si>
  <si>
    <t>20759000584</t>
  </si>
  <si>
    <t>F001-100013</t>
  </si>
  <si>
    <t>Carnicería Don Juan</t>
  </si>
  <si>
    <t>20257118364</t>
  </si>
  <si>
    <t>F001-100014</t>
  </si>
  <si>
    <t>Taller El Dragón</t>
  </si>
  <si>
    <t>20905973158</t>
  </si>
  <si>
    <t>RESUMEN DE CARTERA — TEXTIL Y CONFECCIONES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</si>
  <si>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</si>
  <si>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</si>
  <si>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</si>
  <si>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</si>
  <si>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</si>
  <si>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</si>
  <si>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</si>
  <si>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</si>
  <si>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</si>
  <si>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</si>
  <si>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</si>
  <si>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</si>
  <si>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</si>
  <si>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</si>
  <si>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Textil y Confecciones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</si>
</sst>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46225</v>
      </c>
      <c r="E5" s="5">
        <v>46240</v>
      </c>
      <c r="F5" s="6">
        <v>1594.08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46062</v>
      </c>
      <c r="E6" s="9">
        <v>46077</v>
      </c>
      <c r="F6" s="10">
        <v>718.01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46155</v>
      </c>
      <c r="E7" s="5">
        <v>46171</v>
      </c>
      <c r="F7" s="6">
        <v>1015.75</v>
      </c>
      <c r="G7" s="4" t="s">
        <v>22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23</v>
      </c>
      <c r="B8" s="8" t="s">
        <v>24</v>
      </c>
      <c r="C8" s="8" t="s">
        <v>25</v>
      </c>
      <c r="D8" s="9">
        <v>46035</v>
      </c>
      <c r="E8" s="9">
        <v>46050</v>
      </c>
      <c r="F8" s="10">
        <v>3565.78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26</v>
      </c>
      <c r="B9" s="4" t="s">
        <v>27</v>
      </c>
      <c r="C9" s="4" t="s">
        <v>28</v>
      </c>
      <c r="D9" s="5">
        <v>46049</v>
      </c>
      <c r="E9" s="5">
        <v>46064</v>
      </c>
      <c r="F9" s="6">
        <v>2683.81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29</v>
      </c>
      <c r="B10" s="8" t="s">
        <v>30</v>
      </c>
      <c r="C10" s="8" t="s">
        <v>31</v>
      </c>
      <c r="D10" s="9">
        <v>46072</v>
      </c>
      <c r="E10" s="9">
        <v>46087</v>
      </c>
      <c r="F10" s="10">
        <v>1291.41</v>
      </c>
      <c r="G10" s="8" t="s">
        <v>22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46181</v>
      </c>
      <c r="E11" s="5">
        <v>46196</v>
      </c>
      <c r="F11" s="6">
        <v>1104.13</v>
      </c>
      <c r="G11" s="4" t="s">
        <v>22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46127</v>
      </c>
      <c r="E12" s="9">
        <v>46143</v>
      </c>
      <c r="F12" s="10">
        <v>1095.08</v>
      </c>
      <c r="G12" s="8" t="s">
        <v>22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46071</v>
      </c>
      <c r="E13" s="5">
        <v>46087</v>
      </c>
      <c r="F13" s="6">
        <v>3470.92</v>
      </c>
      <c r="G13" s="4" t="s">
        <v>22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46197</v>
      </c>
      <c r="E14" s="9">
        <v>46212</v>
      </c>
      <c r="F14" s="10">
        <v>320.33</v>
      </c>
      <c r="G14" s="8" t="s">
        <v>22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46038</v>
      </c>
      <c r="E15" s="5">
        <v>46054</v>
      </c>
      <c r="F15" s="6">
        <v>529.06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46113</v>
      </c>
      <c r="E16" s="9">
        <v>46129</v>
      </c>
      <c r="F16" s="10">
        <v>3122.49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46154</v>
      </c>
      <c r="E17" s="5">
        <v>46170</v>
      </c>
      <c r="F17" s="6">
        <v>2686.19</v>
      </c>
      <c r="G17" s="4" t="s">
        <v>22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46217</v>
      </c>
      <c r="E18" s="9">
        <v>46232</v>
      </c>
      <c r="F18" s="10">
        <v>3510.67</v>
      </c>
      <c r="G18" s="8" t="s">
        <v>22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46060</v>
      </c>
      <c r="E19" s="5">
        <v>46076</v>
      </c>
      <c r="F19" s="6">
        <v>3107.93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{9ECA4B27-0F95-4F9A-8A37-D8A894B37C43}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CA4B27-0F95-4F9A-8A37-D8A894B37C43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