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<sst xmlns="http://schemas.openxmlformats.org/spreadsheetml/2006/main" count="20" uniqueCount="20">
  <si>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CALZADO INDUSTRIAL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</si>
  <si>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</si>
  <si>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</si>
  <si>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</si>
  <si>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</si>
  <si>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</si>
  <si>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</si>
  <si>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</si>
  <si>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</si>
  <si>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</si>
  <si>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</si>
  <si>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</si>
  <si>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</si>
  <si>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</si>
  <si>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</si>
  <si>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</si>
  <si>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</si>
  <si>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</si>
  <si>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</si>
  <si>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Calzado Industrial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</si>
</sst>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2668</v>
      </c>
      <c r="C5" s="5">
        <v>2715</v>
      </c>
      <c r="D5" s="5">
        <v>8304</v>
      </c>
      <c r="E5" s="5">
        <v>5199</v>
      </c>
      <c r="F5" s="5">
        <v>2146</v>
      </c>
      <c r="G5" s="5">
        <v>5069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5030</v>
      </c>
      <c r="C6" s="8">
        <v>3911</v>
      </c>
      <c r="D6" s="8">
        <v>7313</v>
      </c>
      <c r="E6" s="8">
        <v>2055</v>
      </c>
      <c r="F6" s="8">
        <v>8715</v>
      </c>
      <c r="G6" s="8">
        <v>8312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1922</v>
      </c>
      <c r="C7" s="5">
        <v>5732</v>
      </c>
      <c r="D7" s="5">
        <v>9301</v>
      </c>
      <c r="E7" s="5">
        <v>1630</v>
      </c>
      <c r="F7" s="5">
        <v>9048</v>
      </c>
      <c r="G7" s="5">
        <v>9266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7674</v>
      </c>
      <c r="C8" s="8">
        <v>1552</v>
      </c>
      <c r="D8" s="8">
        <v>7435</v>
      </c>
      <c r="E8" s="8">
        <v>3231</v>
      </c>
      <c r="F8" s="8">
        <v>3133</v>
      </c>
      <c r="G8" s="8">
        <v>6217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4755</v>
      </c>
      <c r="C9" s="5">
        <v>6428</v>
      </c>
      <c r="D9" s="5">
        <v>8308</v>
      </c>
      <c r="E9" s="5">
        <v>1908</v>
      </c>
      <c r="F9" s="5">
        <v>6735</v>
      </c>
      <c r="G9" s="5">
        <v>7052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8320</v>
      </c>
      <c r="C10" s="8">
        <v>1890</v>
      </c>
      <c r="D10" s="8">
        <v>3174</v>
      </c>
      <c r="E10" s="8">
        <v>8405</v>
      </c>
      <c r="F10" s="8">
        <v>5342</v>
      </c>
      <c r="G10" s="8">
        <v>3598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