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<sst xmlns="http://schemas.openxmlformats.org/spreadsheetml/2006/main" count="19" uniqueCount="19">
  <si>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SERVICIOS ELÉCTRICOS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</si>
  <si>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</si>
  <si>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</si>
  <si>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</si>
  <si>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</si>
  <si>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</si>
  <si>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</si>
  <si>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</si>
  <si>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</si>
  <si>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</si>
  <si>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</si>
  <si>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</si>
  <si>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</si>
  <si>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</si>
  <si>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</si>
  <si>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</si>
  <si>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</si>
  <si>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</si>
  <si>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Servicios Eléctricos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</si>
</sst>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31</v>
      </c>
    </row>
    <row r="6" spans="1:2" x14ac:dyDescent="0.25">
      <c r="A6" s="6" t="s">
        <v>4</v>
      </c>
      <c r="B6" s="7">
        <v>18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9746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375</v>
      </c>
      <c r="B18" s="5">
        <f>A18*B5</f>
      </c>
      <c r="C18" s="5">
        <f>A18*B6</f>
      </c>
      <c r="D18" s="5">
        <v>9746</v>
      </c>
      <c r="E18" s="5">
        <f>B18-C18-D18</f>
      </c>
    </row>
    <row r="19" spans="1:5" x14ac:dyDescent="0.25">
      <c r="A19" s="17">
        <v>563</v>
      </c>
      <c r="B19" s="7">
        <f>A19*B5</f>
      </c>
      <c r="C19" s="7">
        <f>A19*B6</f>
      </c>
      <c r="D19" s="7">
        <v>9746</v>
      </c>
      <c r="E19" s="7">
        <f>B19-C19-D19</f>
      </c>
    </row>
    <row r="20" spans="1:5" x14ac:dyDescent="0.25">
      <c r="A20" s="16">
        <v>750</v>
      </c>
      <c r="B20" s="5">
        <f>A20*B5</f>
      </c>
      <c r="C20" s="5">
        <f>A20*B6</f>
      </c>
      <c r="D20" s="5">
        <v>9746</v>
      </c>
      <c r="E20" s="5">
        <f>B20-C20-D20</f>
      </c>
    </row>
    <row r="21" spans="1:5" x14ac:dyDescent="0.25">
      <c r="A21" s="17">
        <v>938</v>
      </c>
      <c r="B21" s="7">
        <f>A21*B5</f>
      </c>
      <c r="C21" s="7">
        <f>A21*B6</f>
      </c>
      <c r="D21" s="7">
        <v>9746</v>
      </c>
      <c r="E21" s="7">
        <f>B21-C21-D21</f>
      </c>
    </row>
    <row r="22" spans="1:5" x14ac:dyDescent="0.25">
      <c r="A22" s="16">
        <v>1125</v>
      </c>
      <c r="B22" s="5">
        <f>A22*B5</f>
      </c>
      <c r="C22" s="5">
        <f>A22*B6</f>
      </c>
      <c r="D22" s="5">
        <v>9746</v>
      </c>
      <c r="E22" s="5">
        <f>B22-C22-D22</f>
      </c>
    </row>
    <row r="23" spans="1:5" x14ac:dyDescent="0.25">
      <c r="A23" s="17">
        <v>1500</v>
      </c>
      <c r="B23" s="7">
        <f>A23*B5</f>
      </c>
      <c r="C23" s="7">
        <f>A23*B6</f>
      </c>
      <c r="D23" s="7">
        <v>9746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