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<sst xmlns="http://schemas.openxmlformats.org/spreadsheetml/2006/main" count="31" uniqueCount="28">
  <si>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MINERÍA ARTESANAL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</si>
  <si>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</si>
  <si>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</si>
  <si>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</si>
  <si>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</si>
  <si>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</si>
  <si>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</si>
  <si>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</si>
  <si>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</si>
  <si>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</si>
  <si>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</si>
  <si>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</si>
  <si>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</si>
  <si>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</si>
  <si>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</si>
  <si>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</si>
  <si>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</si>
  <si>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</si>
  <si>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</si>
  <si>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</si>
  <si>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</si>
  <si>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</si>
  <si>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</si>
  <si>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</si>
  <si>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</si>
  <si>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</si>
  <si>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</si>
  <si>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Minería Artesanal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</si>
</sst>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29109.21</v>
      </c>
      <c r="C6" s="6">
        <v>29572.74</v>
      </c>
      <c r="D6" s="6">
        <v>31192.21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34942.48</v>
      </c>
      <c r="C7" s="8">
        <v>40243.36</v>
      </c>
      <c r="D7" s="8">
        <v>46660.34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8426.11</v>
      </c>
      <c r="C8" s="6">
        <v>8949.28</v>
      </c>
      <c r="D8" s="6">
        <v>10010.31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6110.4</v>
      </c>
      <c r="C11" s="6">
        <v>5504.99</v>
      </c>
      <c r="D11" s="6">
        <v>5339.32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7832.88</v>
      </c>
      <c r="C12" s="8">
        <v>8588.15</v>
      </c>
      <c r="D12" s="8">
        <v>7980.27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17649.58</v>
      </c>
      <c r="C15" s="6">
        <v>16908.63</v>
      </c>
      <c r="D15" s="6">
        <v>17255.38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7159.01</v>
      </c>
      <c r="C16" s="8">
        <v>7381.28</v>
      </c>
      <c r="D16" s="8">
        <v>8845.23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35918.8</v>
      </c>
      <c r="C17" s="6">
        <v>32742.29</v>
      </c>
      <c r="D17" s="6">
        <v>36608.97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9329.49</v>
      </c>
      <c r="C18" s="8">
        <v>10428.42</v>
      </c>
      <c r="D18" s="8">
        <v>10451.86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6856.85</v>
      </c>
      <c r="C19" s="6">
        <v>7818.46</v>
      </c>
      <c r="D19" s="6">
        <v>8465.47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37001.24</v>
      </c>
      <c r="C22" s="6">
        <v>36636.59</v>
      </c>
      <c r="D22" s="6">
        <v>39810.02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29928.06</v>
      </c>
      <c r="C23" s="8">
        <v>31920.96</v>
      </c>
      <c r="D23" s="8">
        <v>36476.55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29758.35</v>
      </c>
      <c r="C24" s="6">
        <v>33504.14</v>
      </c>
      <c r="D24" s="6">
        <v>38254.52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5334.27</v>
      </c>
      <c r="C25" s="8">
        <v>5414.49</v>
      </c>
      <c r="D25" s="8">
        <v>5255.07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