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<sst xmlns="http://schemas.openxmlformats.org/spreadsheetml/2006/main" count="41" uniqueCount="37">
  <si>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PESQUERÍA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</si>
  <si>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</si>
  <si>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</si>
  <si>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</si>
  <si>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</si>
  <si>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</si>
  <si>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</si>
  <si>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</si>
  <si>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</si>
  <si>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</si>
  <si>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</si>
  <si>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</si>
  <si>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</si>
  <si>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</si>
  <si>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</si>
  <si>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</si>
  <si>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</si>
  <si>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</si>
  <si>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Pesquería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</si>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</sst>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45695</v>
      </c>
      <c r="C5" s="6">
        <v>1510</v>
      </c>
      <c r="D5" s="6">
        <v>113</v>
      </c>
      <c r="E5" s="6">
        <v>345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45357</v>
      </c>
      <c r="C6" s="21">
        <v>2714</v>
      </c>
      <c r="D6" s="21">
        <v>0</v>
      </c>
      <c r="E6" s="21">
        <v>225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44914</v>
      </c>
      <c r="C7" s="6">
        <v>3728</v>
      </c>
      <c r="D7" s="6">
        <v>113</v>
      </c>
      <c r="E7" s="6">
        <v>396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45338</v>
      </c>
      <c r="C8" s="21">
        <v>1312</v>
      </c>
      <c r="D8" s="21">
        <v>0</v>
      </c>
      <c r="E8" s="21">
        <v>89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45599</v>
      </c>
      <c r="C9" s="6">
        <v>1317</v>
      </c>
      <c r="D9" s="6">
        <v>113</v>
      </c>
      <c r="E9" s="6">
        <v>126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45237</v>
      </c>
      <c r="C10" s="21">
        <v>2372</v>
      </c>
      <c r="D10" s="21">
        <v>0</v>
      </c>
      <c r="E10" s="21">
        <v>114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44934</v>
      </c>
      <c r="C11" s="6">
        <v>2871</v>
      </c>
      <c r="D11" s="6">
        <v>113</v>
      </c>
      <c r="E11" s="6">
        <v>471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