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<sst xmlns="http://schemas.openxmlformats.org/spreadsheetml/2006/main" count="65" uniqueCount="39">
  <si>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ACADEMIA PREUNIVERSITARIA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</si>
  <si>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</si>
  <si>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</si>
  <si>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</si>
  <si>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</si>
  <si>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</si>
  <si>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</si>
  <si>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</si>
  <si>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</si>
  <si>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</si>
  <si>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</si>
  <si>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</si>
  <si>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</si>
  <si>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</si>
  <si>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</si>
  <si>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</si>
  <si>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</si>
  <si>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</si>
  <si>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Rosa Huamán</t>
  </si>
  <si>
    <t>Media</t>
  </si>
  <si>
    <t>Renovación de local</t>
  </si>
  <si>
    <t>María Torres</t>
  </si>
  <si>
    <t>Baja</t>
  </si>
  <si>
    <t>Nuevo catálogo de productos</t>
  </si>
  <si>
    <t>Capacitación del equipo</t>
  </si>
  <si>
    <t>Luis Mendoza</t>
  </si>
  <si>
    <t>Optimizar compras</t>
  </si>
  <si>
    <t>Programa de fidelización</t>
  </si>
  <si>
    <t>Carlos Ramírez</t>
  </si>
  <si>
    <t>Digitalizar registros</t>
  </si>
  <si>
    <t>Ampliación de almacenaje</t>
  </si>
  <si>
    <t>Planificado</t>
  </si>
  <si>
    <t>Alianzas con proveedores</t>
  </si>
  <si>
    <t>Pedro Flores</t>
  </si>
  <si>
    <t>Estandarizar procesos</t>
  </si>
  <si>
    <t>Ana Sánchez</t>
  </si>
  <si>
    <t>Plan de ventas trimestral</t>
  </si>
  <si>
    <t>💡 La barra de avance se llena sola según el % que registres.</t>
  </si>
  <si>
    <t>Academia Preuniversitaria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</si>
</sst>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46080</v>
      </c>
      <c r="D9" s="12">
        <v>46329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46068</v>
      </c>
      <c r="D10" s="15">
        <v>46345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46079</v>
      </c>
      <c r="D11" s="12">
        <v>46365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14</v>
      </c>
      <c r="C12" s="15">
        <v>46227</v>
      </c>
      <c r="D12" s="15">
        <v>46290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46085</v>
      </c>
      <c r="D13" s="12">
        <v>46366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25</v>
      </c>
      <c r="C14" s="15">
        <v>46215</v>
      </c>
      <c r="D14" s="15">
        <v>46290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46149</v>
      </c>
      <c r="D15" s="12">
        <v>46276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18</v>
      </c>
      <c r="C16" s="15">
        <v>46154</v>
      </c>
      <c r="D16" s="15">
        <v>46330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28</v>
      </c>
      <c r="C17" s="12">
        <v>46147</v>
      </c>
      <c r="D17" s="12">
        <v>46238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33</v>
      </c>
      <c r="C18" s="15">
        <v>46211</v>
      </c>
      <c r="D18" s="15">
        <v>46314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35</v>
      </c>
      <c r="C19" s="12">
        <v>46073</v>
      </c>
      <c r="D19" s="12">
        <v>46273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36</v>
      </c>
      <c r="B20" s="14" t="s">
        <v>14</v>
      </c>
      <c r="C20" s="15">
        <v>46038</v>
      </c>
      <c r="D20" s="15">
        <v>46373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{0A7C47F1-AD64-4DF4-93BF-E83836B9FA69}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7C47F1-AD64-4DF4-93BF-E83836B9FA69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