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<sst xmlns="http://schemas.openxmlformats.org/spreadsheetml/2006/main" count="65" uniqueCount="38">
  <si>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COLEGIO PARTICULAR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</si>
  <si>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</si>
  <si>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</si>
  <si>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</si>
  <si>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</si>
  <si>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</si>
  <si>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</si>
  <si>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</si>
  <si>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</si>
  <si>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</si>
  <si>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</si>
  <si>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</si>
  <si>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</si>
  <si>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</si>
  <si>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</si>
  <si>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</si>
  <si>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</si>
  <si>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</si>
  <si>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José Quispe</t>
  </si>
  <si>
    <t>Media</t>
  </si>
  <si>
    <t>Renovación de local</t>
  </si>
  <si>
    <t>Pedro Flores</t>
  </si>
  <si>
    <t>Baja</t>
  </si>
  <si>
    <t>Nuevo catálogo de productos</t>
  </si>
  <si>
    <t>Capacitación del equipo</t>
  </si>
  <si>
    <t>Carlos Ramírez</t>
  </si>
  <si>
    <t>Optimizar compras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</si>
  <si>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</si>
  <si>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</si>
  <si>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</si>
  <si>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</si>
  <si>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</si>
  <si>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</si>
  <si>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Carmen Rojas</t>
  </si>
  <si>
    <t>Estandarizar procesos</t>
  </si>
  <si>
    <t>Plan de ventas trimestral</t>
  </si>
  <si>
    <t>💡 La barra de avance se llena sola según el % que registres.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</si>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</sst>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46054</v>
      </c>
      <c r="D9" s="12">
        <v>46346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46196</v>
      </c>
      <c r="D10" s="15">
        <v>46314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46223</v>
      </c>
      <c r="D11" s="12">
        <v>46240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46191</v>
      </c>
      <c r="D12" s="15">
        <v>46258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46074</v>
      </c>
      <c r="D13" s="12">
        <v>46376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46187</v>
      </c>
      <c r="D14" s="15">
        <v>46359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46089</v>
      </c>
      <c r="D15" s="12">
        <v>46249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14</v>
      </c>
      <c r="C16" s="15">
        <v>46186</v>
      </c>
      <c r="D16" s="15">
        <v>46252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14</v>
      </c>
      <c r="C17" s="12">
        <v>46188</v>
      </c>
      <c r="D17" s="12">
        <v>46343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46063</v>
      </c>
      <c r="D18" s="15">
        <v>46313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46060</v>
      </c>
      <c r="D19" s="12">
        <v>46372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46195</v>
      </c>
      <c r="D20" s="15">
        <v>46319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{30B8CB18-87B7-48B2-A4F5-2E8E0D50C791}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B8CB18-87B7-48B2-A4F5-2E8E0D50C79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