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<sst xmlns="http://schemas.openxmlformats.org/spreadsheetml/2006/main" count="90" uniqueCount="75">
  <si>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ACADEMIA PREUNIVERSITARIA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</si>
  <si>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</si>
  <si>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</si>
  <si>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</si>
  <si>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</si>
  <si>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</si>
  <si>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</si>
  <si>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</si>
  <si>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</si>
  <si>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</si>
  <si>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</si>
  <si>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</si>
  <si>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</si>
  <si>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20431987343</t>
  </si>
  <si>
    <t>Vencida</t>
  </si>
  <si>
    <t>F001-100001</t>
  </si>
  <si>
    <t>María López S.A.C.</t>
  </si>
  <si>
    <t>20452921535</t>
  </si>
  <si>
    <t>Pagada</t>
  </si>
  <si>
    <t>F001-100002</t>
  </si>
  <si>
    <t>Comercial Andina E.I.R.L.</t>
  </si>
  <si>
    <t>20203801979</t>
  </si>
  <si>
    <t>F001-100003</t>
  </si>
  <si>
    <t>Lucía Fernández</t>
  </si>
  <si>
    <t>20121412165</t>
  </si>
  <si>
    <t>F001-100004</t>
  </si>
  <si>
    <t>Distribuidora Sur S.A.</t>
  </si>
  <si>
    <t>20215108457</t>
  </si>
  <si>
    <t>F001-100005</t>
  </si>
  <si>
    <t>Mercado Central S.A.C.</t>
  </si>
  <si>
    <t>20889939439</t>
  </si>
  <si>
    <t>F001-100006</t>
  </si>
  <si>
    <t>Roberto Castillo</t>
  </si>
  <si>
    <t>20582703803</t>
  </si>
  <si>
    <t>F001-100007</t>
  </si>
  <si>
    <t>Inversiones Norte</t>
  </si>
  <si>
    <t>20324902236</t>
  </si>
  <si>
    <t>F001-100008</t>
  </si>
  <si>
    <t>Agro Export S.A.C.</t>
  </si>
  <si>
    <t>20589125257</t>
  </si>
  <si>
    <t>F001-100009</t>
  </si>
  <si>
    <t>Transportes Rápidos E.I.R.L.</t>
  </si>
  <si>
    <t>20801263122</t>
  </si>
  <si>
    <t>F001-100010</t>
  </si>
  <si>
    <t>Panadería La Abuela</t>
  </si>
  <si>
    <t>20404328414</t>
  </si>
  <si>
    <t>F001-100011</t>
  </si>
  <si>
    <t>Minimarket Los Andes</t>
  </si>
  <si>
    <t>20929138559</t>
  </si>
  <si>
    <t>F001-100012</t>
  </si>
  <si>
    <t>Farmacia Salud Total</t>
  </si>
  <si>
    <t>20206939573</t>
  </si>
  <si>
    <t>Pendiente</t>
  </si>
  <si>
    <t>F001-100013</t>
  </si>
  <si>
    <t>Carnicería Don Juan</t>
  </si>
  <si>
    <t>20863662814</t>
  </si>
  <si>
    <t>F001-100014</t>
  </si>
  <si>
    <t>Taller El Dragón</t>
  </si>
  <si>
    <t>20684055429</t>
  </si>
  <si>
    <t>RESUMEN DE CARTERA — ACADEMIA PREUNIVERSITARIA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</si>
  <si>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</si>
  <si>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</si>
  <si>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</si>
  <si>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</si>
  <si>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</si>
  <si>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</si>
  <si>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</si>
  <si>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</si>
  <si>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</si>
  <si>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</si>
  <si>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</si>
  <si>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</si>
  <si>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</si>
  <si>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</si>
  <si>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Academia Preuniversitaria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</si>
</sst>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46182</v>
      </c>
      <c r="E5" s="5">
        <v>46198</v>
      </c>
      <c r="F5" s="6">
        <v>3077.78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46064</v>
      </c>
      <c r="E6" s="9">
        <v>46080</v>
      </c>
      <c r="F6" s="10">
        <v>2409.97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46033</v>
      </c>
      <c r="E7" s="5">
        <v>46048</v>
      </c>
      <c r="F7" s="6">
        <v>1373.65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46175</v>
      </c>
      <c r="E8" s="9">
        <v>46191</v>
      </c>
      <c r="F8" s="10">
        <v>555.71</v>
      </c>
      <c r="G8" s="8" t="s">
        <v>18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46196</v>
      </c>
      <c r="E9" s="5">
        <v>46212</v>
      </c>
      <c r="F9" s="6">
        <v>2305.99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46191</v>
      </c>
      <c r="E10" s="9">
        <v>46207</v>
      </c>
      <c r="F10" s="10">
        <v>1031.32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46073</v>
      </c>
      <c r="E11" s="5">
        <v>46089</v>
      </c>
      <c r="F11" s="6">
        <v>3603.99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46134</v>
      </c>
      <c r="E12" s="9">
        <v>46149</v>
      </c>
      <c r="F12" s="10">
        <v>2333.22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46226</v>
      </c>
      <c r="E13" s="5">
        <v>46242</v>
      </c>
      <c r="F13" s="6">
        <v>476.78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46209</v>
      </c>
      <c r="E14" s="9">
        <v>46224</v>
      </c>
      <c r="F14" s="10">
        <v>2908.3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46082</v>
      </c>
      <c r="E15" s="5">
        <v>46097</v>
      </c>
      <c r="F15" s="6">
        <v>678.81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46190</v>
      </c>
      <c r="E16" s="9">
        <v>46205</v>
      </c>
      <c r="F16" s="10">
        <v>333.24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46222</v>
      </c>
      <c r="E17" s="5">
        <v>46238</v>
      </c>
      <c r="F17" s="6">
        <v>1023.74</v>
      </c>
      <c r="G17" s="4" t="s">
        <v>52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46224</v>
      </c>
      <c r="E18" s="9">
        <v>46240</v>
      </c>
      <c r="F18" s="10">
        <v>3460.11</v>
      </c>
      <c r="G18" s="8" t="s">
        <v>52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46105</v>
      </c>
      <c r="E19" s="5">
        <v>46120</v>
      </c>
      <c r="F19" s="6">
        <v>3250.82</v>
      </c>
      <c r="G19" s="4" t="s">
        <v>18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{F9134539-B11E-4056-ADE2-52869582F3C8}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9134539-B11E-4056-ADE2-52869582F3C8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