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<sst xmlns="http://schemas.openxmlformats.org/spreadsheetml/2006/main" count="29" uniqueCount="29">
  <si>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ACADEMIA PREUNIVERSITARIA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</si>
  <si>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</si>
  <si>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</si>
  <si>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</si>
  <si>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</si>
  <si>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</si>
  <si>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</si>
  <si>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</si>
  <si>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</si>
  <si>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</si>
  <si>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</si>
  <si>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</si>
  <si>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</si>
  <si>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</si>
  <si>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</si>
  <si>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</si>
  <si>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</si>
  <si>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</si>
  <si>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</si>
  <si>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</si>
  <si>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</si>
  <si>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</si>
  <si>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</si>
  <si>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</si>
  <si>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</si>
  <si>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</si>
  <si>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</si>
  <si>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</si>
  <si>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Academia Preuniversitaria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</si>
</sst>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40481.46</v>
      </c>
      <c r="C6" s="6">
        <v>7286.66</v>
      </c>
      <c r="D6" s="6">
        <v>23320.72</v>
      </c>
      <c r="E6" s="6">
        <v>4197.73</v>
      </c>
      <c r="F6" s="6">
        <f>C6-E6</f>
      </c>
    </row>
    <row r="7" spans="1:6" x14ac:dyDescent="0.25">
      <c r="A7" s="7" t="s">
        <v>10</v>
      </c>
      <c r="B7" s="8">
        <v>42719.8</v>
      </c>
      <c r="C7" s="8">
        <v>7689.56</v>
      </c>
      <c r="D7" s="8">
        <v>25264.58</v>
      </c>
      <c r="E7" s="8">
        <v>4547.62</v>
      </c>
      <c r="F7" s="8">
        <f>C7-E7</f>
      </c>
    </row>
    <row r="8" spans="1:6" x14ac:dyDescent="0.25">
      <c r="A8" s="5" t="s">
        <v>11</v>
      </c>
      <c r="B8" s="6">
        <v>32985.12</v>
      </c>
      <c r="C8" s="6">
        <v>5937.32</v>
      </c>
      <c r="D8" s="6">
        <v>21650.07</v>
      </c>
      <c r="E8" s="6">
        <v>3897.01</v>
      </c>
      <c r="F8" s="6">
        <f>C8-E8</f>
      </c>
    </row>
    <row r="9" spans="1:6" x14ac:dyDescent="0.25">
      <c r="A9" s="7" t="s">
        <v>12</v>
      </c>
      <c r="B9" s="8">
        <v>59539.45</v>
      </c>
      <c r="C9" s="8">
        <v>10717.1</v>
      </c>
      <c r="D9" s="8">
        <v>38483.6</v>
      </c>
      <c r="E9" s="8">
        <v>6927.05</v>
      </c>
      <c r="F9" s="8">
        <f>C9-E9</f>
      </c>
    </row>
    <row r="10" spans="1:6" x14ac:dyDescent="0.25">
      <c r="A10" s="5" t="s">
        <v>13</v>
      </c>
      <c r="B10" s="6">
        <v>34458.83</v>
      </c>
      <c r="C10" s="6">
        <v>6202.59</v>
      </c>
      <c r="D10" s="6">
        <v>17358.57</v>
      </c>
      <c r="E10" s="6">
        <v>3124.54</v>
      </c>
      <c r="F10" s="6">
        <f>C10-E10</f>
      </c>
    </row>
    <row r="11" spans="1:6" x14ac:dyDescent="0.25">
      <c r="A11" s="7" t="s">
        <v>14</v>
      </c>
      <c r="B11" s="8">
        <v>39179.37</v>
      </c>
      <c r="C11" s="8">
        <v>7052.29</v>
      </c>
      <c r="D11" s="8">
        <v>24789.51</v>
      </c>
      <c r="E11" s="8">
        <v>4462.11</v>
      </c>
      <c r="F11" s="8">
        <f>C11-E11</f>
      </c>
    </row>
    <row r="12" spans="1:6" x14ac:dyDescent="0.25">
      <c r="A12" s="5" t="s">
        <v>15</v>
      </c>
      <c r="B12" s="6">
        <v>30388.72</v>
      </c>
      <c r="C12" s="6">
        <v>5469.97</v>
      </c>
      <c r="D12" s="6">
        <v>20992.7</v>
      </c>
      <c r="E12" s="6">
        <v>3778.69</v>
      </c>
      <c r="F12" s="6">
        <f>C12-E12</f>
      </c>
    </row>
    <row r="13" spans="1:6" x14ac:dyDescent="0.25">
      <c r="A13" s="7" t="s">
        <v>16</v>
      </c>
      <c r="B13" s="8">
        <v>45378.8</v>
      </c>
      <c r="C13" s="8">
        <v>8168.18</v>
      </c>
      <c r="D13" s="8">
        <v>29874.14</v>
      </c>
      <c r="E13" s="8">
        <v>5377.35</v>
      </c>
      <c r="F13" s="8">
        <f>C13-E13</f>
      </c>
    </row>
    <row r="14" spans="1:6" x14ac:dyDescent="0.25">
      <c r="A14" s="5" t="s">
        <v>17</v>
      </c>
      <c r="B14" s="6">
        <v>55209.83</v>
      </c>
      <c r="C14" s="6">
        <v>9937.77</v>
      </c>
      <c r="D14" s="6">
        <v>30888.61</v>
      </c>
      <c r="E14" s="6">
        <v>5559.95</v>
      </c>
      <c r="F14" s="6">
        <f>C14-E14</f>
      </c>
    </row>
    <row r="15" spans="1:6" x14ac:dyDescent="0.25">
      <c r="A15" s="7" t="s">
        <v>18</v>
      </c>
      <c r="B15" s="8">
        <v>36625.18</v>
      </c>
      <c r="C15" s="8">
        <v>6592.53</v>
      </c>
      <c r="D15" s="8">
        <v>15892.54</v>
      </c>
      <c r="E15" s="8">
        <v>2860.66</v>
      </c>
      <c r="F15" s="8">
        <f>C15-E15</f>
      </c>
    </row>
    <row r="16" spans="1:6" x14ac:dyDescent="0.25">
      <c r="A16" s="5" t="s">
        <v>19</v>
      </c>
      <c r="B16" s="6">
        <v>41734.14</v>
      </c>
      <c r="C16" s="6">
        <v>7512.15</v>
      </c>
      <c r="D16" s="6">
        <v>19825.24</v>
      </c>
      <c r="E16" s="6">
        <v>3568.54</v>
      </c>
      <c r="F16" s="6">
        <f>C16-E16</f>
      </c>
    </row>
    <row r="17" spans="1:6" x14ac:dyDescent="0.25">
      <c r="A17" s="7" t="s">
        <v>20</v>
      </c>
      <c r="B17" s="8">
        <v>46231.92</v>
      </c>
      <c r="C17" s="8">
        <v>8321.75</v>
      </c>
      <c r="D17" s="8">
        <v>24796.08</v>
      </c>
      <c r="E17" s="8">
        <v>4463.29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