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<sst xmlns="http://schemas.openxmlformats.org/spreadsheetml/2006/main" count="65" uniqueCount="38">
  <si>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TURISMO Y TOURS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</si>
  <si>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</si>
  <si>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</si>
  <si>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</si>
  <si>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</si>
  <si>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</si>
  <si>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</si>
  <si>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</si>
  <si>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</si>
  <si>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</si>
  <si>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</si>
  <si>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</si>
  <si>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</si>
  <si>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</si>
  <si>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</si>
  <si>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</si>
  <si>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</si>
  <si>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</si>
  <si>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Carmen Rojas</t>
  </si>
  <si>
    <t>Media</t>
  </si>
  <si>
    <t>Renovación de local</t>
  </si>
  <si>
    <t>Baja</t>
  </si>
  <si>
    <t>Nuevo catálogo de productos</t>
  </si>
  <si>
    <t>Pedro Flores</t>
  </si>
  <si>
    <t>Capacitación del equipo</t>
  </si>
  <si>
    <t>Luis Mendoza</t>
  </si>
  <si>
    <t>Optimizar compras</t>
  </si>
  <si>
    <t>Programa de fidelización</t>
  </si>
  <si>
    <t>Carlos Ramírez</t>
  </si>
  <si>
    <t>Digitalizar registros</t>
  </si>
  <si>
    <t>Ampliación de almacenaje</t>
  </si>
  <si>
    <t>Planificado</t>
  </si>
  <si>
    <t>Alianzas con proveedores</t>
  </si>
  <si>
    <t>Estandarizar procesos</t>
  </si>
  <si>
    <t>Rosa Huamán</t>
  </si>
  <si>
    <t>Plan de ventas trimestral</t>
  </si>
  <si>
    <t>💡 La barra de avance se llena sola según el % que registres.</t>
  </si>
  <si>
    <t>Turismo y Tours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</si>
</sst>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46057</v>
      </c>
      <c r="D9" s="12">
        <v>46298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46176</v>
      </c>
      <c r="D10" s="15">
        <v>46343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18</v>
      </c>
      <c r="C11" s="12">
        <v>46069</v>
      </c>
      <c r="D11" s="12">
        <v>46359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46094</v>
      </c>
      <c r="D12" s="15">
        <v>46374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46161</v>
      </c>
      <c r="D13" s="12">
        <v>46257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18</v>
      </c>
      <c r="C14" s="15">
        <v>46160</v>
      </c>
      <c r="D14" s="15">
        <v>46256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28</v>
      </c>
      <c r="C15" s="12">
        <v>46102</v>
      </c>
      <c r="D15" s="12">
        <v>46282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18</v>
      </c>
      <c r="C16" s="15">
        <v>46161</v>
      </c>
      <c r="D16" s="15">
        <v>46361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18</v>
      </c>
      <c r="C17" s="12">
        <v>46061</v>
      </c>
      <c r="D17" s="12">
        <v>46255</v>
      </c>
      <c r="E17" s="13">
        <v>0.25</v>
      </c>
      <c r="F17" s="11" t="s">
        <v>31</v>
      </c>
      <c r="G17" s="11" t="s">
        <v>21</v>
      </c>
    </row>
    <row r="18" spans="1:7" x14ac:dyDescent="0.25">
      <c r="A18" s="14" t="s">
        <v>32</v>
      </c>
      <c r="B18" s="14" t="s">
        <v>23</v>
      </c>
      <c r="C18" s="15">
        <v>46144</v>
      </c>
      <c r="D18" s="15">
        <v>46364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34</v>
      </c>
      <c r="C19" s="12">
        <v>46036</v>
      </c>
      <c r="D19" s="12">
        <v>46282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35</v>
      </c>
      <c r="B20" s="14" t="s">
        <v>14</v>
      </c>
      <c r="C20" s="15">
        <v>46090</v>
      </c>
      <c r="D20" s="15">
        <v>46255</v>
      </c>
      <c r="E20" s="16">
        <v>0.1</v>
      </c>
      <c r="F20" s="14" t="s">
        <v>31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{5EB32A04-37B3-41E9-B35E-33DCF527C9AF}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B32A04-37B3-41E9-B35E-33DCF527C9AF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