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<sst xmlns="http://schemas.openxmlformats.org/spreadsheetml/2006/main" count="65" uniqueCount="38">
  <si>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CONSULTORA DE NEGOCIOS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</si>
  <si>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</si>
  <si>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</si>
  <si>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</si>
  <si>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</si>
  <si>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</si>
  <si>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</si>
  <si>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</si>
  <si>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</si>
  <si>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</si>
  <si>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</si>
  <si>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</si>
  <si>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</si>
  <si>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</si>
  <si>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</si>
  <si>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</si>
  <si>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</si>
  <si>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</si>
  <si>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Media</t>
  </si>
  <si>
    <t>Renovación de local</t>
  </si>
  <si>
    <t>Carmen Rojas</t>
  </si>
  <si>
    <t>Baja</t>
  </si>
  <si>
    <t>Nuevo catálogo de productos</t>
  </si>
  <si>
    <t>Rosa Huamán</t>
  </si>
  <si>
    <t>Capacitación del equipo</t>
  </si>
  <si>
    <t>Ana Sánchez</t>
  </si>
  <si>
    <t>Optimizar compras</t>
  </si>
  <si>
    <t>Pedro Flores</t>
  </si>
  <si>
    <t>Programa de fidelización</t>
  </si>
  <si>
    <t>María Torres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</si>
  <si>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</si>
  <si>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</si>
  <si>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</si>
  <si>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</si>
  <si>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</si>
  <si>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</si>
  <si>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</si>
  <si>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Consultora de Negocios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</si>
</sst>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46144</v>
      </c>
      <c r="D9" s="12">
        <v>46371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46165</v>
      </c>
      <c r="D10" s="15">
        <v>46241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46078</v>
      </c>
      <c r="D11" s="12">
        <v>46377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46196</v>
      </c>
      <c r="D12" s="15">
        <v>46244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46095</v>
      </c>
      <c r="D13" s="12">
        <v>46291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26</v>
      </c>
      <c r="B14" s="14" t="s">
        <v>27</v>
      </c>
      <c r="C14" s="15">
        <v>46206</v>
      </c>
      <c r="D14" s="15">
        <v>46353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28</v>
      </c>
      <c r="B15" s="11" t="s">
        <v>29</v>
      </c>
      <c r="C15" s="12">
        <v>46043</v>
      </c>
      <c r="D15" s="12">
        <v>46283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14</v>
      </c>
      <c r="C16" s="15">
        <v>46135</v>
      </c>
      <c r="D16" s="15">
        <v>46383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31</v>
      </c>
      <c r="B17" s="11" t="s">
        <v>14</v>
      </c>
      <c r="C17" s="12">
        <v>46178</v>
      </c>
      <c r="D17" s="12">
        <v>46240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14</v>
      </c>
      <c r="C18" s="15">
        <v>46165</v>
      </c>
      <c r="D18" s="15">
        <v>46304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27</v>
      </c>
      <c r="C19" s="12">
        <v>46153</v>
      </c>
      <c r="D19" s="12">
        <v>46370</v>
      </c>
      <c r="E19" s="13">
        <v>0.15</v>
      </c>
      <c r="F19" s="11" t="s">
        <v>32</v>
      </c>
      <c r="G19" s="11" t="s">
        <v>18</v>
      </c>
    </row>
    <row r="20" spans="1:7" x14ac:dyDescent="0.25">
      <c r="A20" s="14" t="s">
        <v>35</v>
      </c>
      <c r="B20" s="14" t="s">
        <v>20</v>
      </c>
      <c r="C20" s="15">
        <v>46148</v>
      </c>
      <c r="D20" s="15">
        <v>46365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{5433CDCF-7773-4A00-AC5D-47295F3B5918}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33CDCF-7773-4A00-AC5D-47295F3B5918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