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<sst xmlns="http://schemas.openxmlformats.org/spreadsheetml/2006/main" count="65" uniqueCount="37">
  <si>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SOPORTE TÉCNICO IT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</si>
  <si>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</si>
  <si>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</si>
  <si>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</si>
  <si>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</si>
  <si>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</si>
  <si>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</si>
  <si>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</si>
  <si>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</si>
  <si>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</si>
  <si>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</si>
  <si>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</si>
  <si>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</si>
  <si>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</si>
  <si>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</si>
  <si>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</si>
  <si>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</si>
  <si>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</si>
  <si>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Carmen Rojas</t>
  </si>
  <si>
    <t>Media</t>
  </si>
  <si>
    <t>Renovación de local</t>
  </si>
  <si>
    <t>Baja</t>
  </si>
  <si>
    <t>Nuevo catálogo de productos</t>
  </si>
  <si>
    <t>Ana Sánchez</t>
  </si>
  <si>
    <t>Capacitación del equipo</t>
  </si>
  <si>
    <t>Carlos Ramírez</t>
  </si>
  <si>
    <t>Optimizar compras</t>
  </si>
  <si>
    <t>Programa de fidelización</t>
  </si>
  <si>
    <t>Digitalizar registros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</si>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</sst>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46121</v>
      </c>
      <c r="D9" s="12">
        <v>46242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46031</v>
      </c>
      <c r="D10" s="15">
        <v>46246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46131</v>
      </c>
      <c r="D11" s="12">
        <v>46372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46025</v>
      </c>
      <c r="D12" s="15">
        <v>46362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46064</v>
      </c>
      <c r="D13" s="12">
        <v>46370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46162</v>
      </c>
      <c r="D14" s="15">
        <v>46348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14</v>
      </c>
      <c r="C15" s="12">
        <v>46122</v>
      </c>
      <c r="D15" s="12">
        <v>46319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14</v>
      </c>
      <c r="C16" s="15">
        <v>46194</v>
      </c>
      <c r="D16" s="15">
        <v>46331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14</v>
      </c>
      <c r="C17" s="12">
        <v>46101</v>
      </c>
      <c r="D17" s="12">
        <v>46241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32</v>
      </c>
      <c r="C18" s="15">
        <v>46126</v>
      </c>
      <c r="D18" s="15">
        <v>46340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33</v>
      </c>
      <c r="B19" s="11" t="s">
        <v>25</v>
      </c>
      <c r="C19" s="12">
        <v>46164</v>
      </c>
      <c r="D19" s="12">
        <v>46286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34</v>
      </c>
      <c r="B20" s="14" t="s">
        <v>18</v>
      </c>
      <c r="C20" s="15">
        <v>46139</v>
      </c>
      <c r="D20" s="15">
        <v>46378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{66B6DC67-4228-4072-B552-BCD0CABF0171}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6DC67-4228-4072-B552-BCD0CABF0171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