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<sst xmlns="http://schemas.openxmlformats.org/spreadsheetml/2006/main" count="90" uniqueCount="74">
  <si>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ESTUDIO DE ABOGADOS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</si>
  <si>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</si>
  <si>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</si>
  <si>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</si>
  <si>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</si>
  <si>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</si>
  <si>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</si>
  <si>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</si>
  <si>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</si>
  <si>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</si>
  <si>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</si>
  <si>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</si>
  <si>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</si>
  <si>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20957970986</t>
  </si>
  <si>
    <t>Pagada</t>
  </si>
  <si>
    <t>F001-100001</t>
  </si>
  <si>
    <t>María López S.A.C.</t>
  </si>
  <si>
    <t>20883158858</t>
  </si>
  <si>
    <t>F001-100002</t>
  </si>
  <si>
    <t>Comercial Andina E.I.R.L.</t>
  </si>
  <si>
    <t>20203395149</t>
  </si>
  <si>
    <t>F001-100003</t>
  </si>
  <si>
    <t>Lucía Fernández</t>
  </si>
  <si>
    <t>20227861780</t>
  </si>
  <si>
    <t>Vencida</t>
  </si>
  <si>
    <t>F001-100004</t>
  </si>
  <si>
    <t>Distribuidora Sur S.A.</t>
  </si>
  <si>
    <t>20179390164</t>
  </si>
  <si>
    <t>F001-100005</t>
  </si>
  <si>
    <t>Mercado Central S.A.C.</t>
  </si>
  <si>
    <t>20841751162</t>
  </si>
  <si>
    <t>F001-100006</t>
  </si>
  <si>
    <t>Roberto Castillo</t>
  </si>
  <si>
    <t>20362905693</t>
  </si>
  <si>
    <t>F001-100007</t>
  </si>
  <si>
    <t>Inversiones Norte</t>
  </si>
  <si>
    <t>20874563389</t>
  </si>
  <si>
    <t>F001-100008</t>
  </si>
  <si>
    <t>Agro Export S.A.C.</t>
  </si>
  <si>
    <t>20595666705</t>
  </si>
  <si>
    <t>F001-100009</t>
  </si>
  <si>
    <t>Transportes Rápidos E.I.R.L.</t>
  </si>
  <si>
    <t>20795426426</t>
  </si>
  <si>
    <t>F001-100010</t>
  </si>
  <si>
    <t>Panadería La Abuela</t>
  </si>
  <si>
    <t>20613568166</t>
  </si>
  <si>
    <t>F001-100011</t>
  </si>
  <si>
    <t>Minimarket Los Andes</t>
  </si>
  <si>
    <t>20512327529</t>
  </si>
  <si>
    <t>F001-100012</t>
  </si>
  <si>
    <t>Farmacia Salud Total</t>
  </si>
  <si>
    <t>20367546813</t>
  </si>
  <si>
    <t>F001-100013</t>
  </si>
  <si>
    <t>Carnicería Don Juan</t>
  </si>
  <si>
    <t>20183377738</t>
  </si>
  <si>
    <t>F001-100014</t>
  </si>
  <si>
    <t>Taller El Dragón</t>
  </si>
  <si>
    <t>20268121465</t>
  </si>
  <si>
    <t>RESUMEN DE CARTERA — ESTUDIO DE ABOGADOS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</si>
  <si>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</si>
  <si>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</si>
  <si>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</si>
  <si>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</si>
  <si>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</si>
  <si>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</si>
  <si>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</si>
  <si>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</si>
  <si>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</si>
  <si>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</si>
  <si>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</si>
  <si>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</si>
  <si>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</si>
  <si>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</si>
  <si>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Estudio de Abogados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</si>
</sst>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46062</v>
      </c>
      <c r="E5" s="5">
        <v>46077</v>
      </c>
      <c r="F5" s="6">
        <v>637.87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46187</v>
      </c>
      <c r="E6" s="9">
        <v>46202</v>
      </c>
      <c r="F6" s="10">
        <v>1993.55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46199</v>
      </c>
      <c r="E7" s="5">
        <v>46214</v>
      </c>
      <c r="F7" s="6">
        <v>2794.04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21</v>
      </c>
      <c r="B8" s="8" t="s">
        <v>22</v>
      </c>
      <c r="C8" s="8" t="s">
        <v>23</v>
      </c>
      <c r="D8" s="9">
        <v>46065</v>
      </c>
      <c r="E8" s="9">
        <v>46081</v>
      </c>
      <c r="F8" s="10">
        <v>363.2</v>
      </c>
      <c r="G8" s="8" t="s">
        <v>24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46026</v>
      </c>
      <c r="E9" s="5">
        <v>46041</v>
      </c>
      <c r="F9" s="6">
        <v>3051.6</v>
      </c>
      <c r="G9" s="4" t="s">
        <v>24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46137</v>
      </c>
      <c r="E10" s="9">
        <v>46153</v>
      </c>
      <c r="F10" s="10">
        <v>3590.73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46215</v>
      </c>
      <c r="E11" s="5">
        <v>46230</v>
      </c>
      <c r="F11" s="6">
        <v>2273.52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46083</v>
      </c>
      <c r="E12" s="9">
        <v>46098</v>
      </c>
      <c r="F12" s="10">
        <v>2883.83</v>
      </c>
      <c r="G12" s="8" t="s">
        <v>24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46119</v>
      </c>
      <c r="E13" s="5">
        <v>46134</v>
      </c>
      <c r="F13" s="6">
        <v>1653.47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46030</v>
      </c>
      <c r="E14" s="9">
        <v>46045</v>
      </c>
      <c r="F14" s="10">
        <v>1507.83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46078</v>
      </c>
      <c r="E15" s="5">
        <v>46093</v>
      </c>
      <c r="F15" s="6">
        <v>2550.37</v>
      </c>
      <c r="G15" s="4" t="s">
        <v>24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46119</v>
      </c>
      <c r="E16" s="9">
        <v>46135</v>
      </c>
      <c r="F16" s="10">
        <v>2900.73</v>
      </c>
      <c r="G16" s="8" t="s">
        <v>24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46189</v>
      </c>
      <c r="E17" s="5">
        <v>46205</v>
      </c>
      <c r="F17" s="6">
        <v>2507.03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46027</v>
      </c>
      <c r="E18" s="9">
        <v>46043</v>
      </c>
      <c r="F18" s="10">
        <v>615.64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46206</v>
      </c>
      <c r="E19" s="5">
        <v>46222</v>
      </c>
      <c r="F19" s="6">
        <v>894.61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{41CA5A07-3D37-4415-8EFA-BD72A5C5F50D}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CA5A07-3D37-4415-8EFA-BD72A5C5F50D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