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<sst xmlns="http://schemas.openxmlformats.org/spreadsheetml/2006/main" count="90" uniqueCount="74">
  <si>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CENTRO DE ESTÉTICA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</si>
  <si>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</si>
  <si>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</si>
  <si>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</si>
  <si>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</si>
  <si>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</si>
  <si>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</si>
  <si>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</si>
  <si>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</si>
  <si>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</si>
  <si>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</si>
  <si>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</si>
  <si>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</si>
  <si>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20985392684</t>
  </si>
  <si>
    <t>Pagada</t>
  </si>
  <si>
    <t>F001-100001</t>
  </si>
  <si>
    <t>María López S.A.C.</t>
  </si>
  <si>
    <t>20422573983</t>
  </si>
  <si>
    <t>F001-100002</t>
  </si>
  <si>
    <t>Comercial Andina E.I.R.L.</t>
  </si>
  <si>
    <t>20264965716</t>
  </si>
  <si>
    <t>Vencida</t>
  </si>
  <si>
    <t>F001-100003</t>
  </si>
  <si>
    <t>Lucía Fernández</t>
  </si>
  <si>
    <t>20587742741</t>
  </si>
  <si>
    <t>F001-100004</t>
  </si>
  <si>
    <t>Distribuidora Sur S.A.</t>
  </si>
  <si>
    <t>20543301266</t>
  </si>
  <si>
    <t>F001-100005</t>
  </si>
  <si>
    <t>Mercado Central S.A.C.</t>
  </si>
  <si>
    <t>20889079210</t>
  </si>
  <si>
    <t>F001-100006</t>
  </si>
  <si>
    <t>Roberto Castillo</t>
  </si>
  <si>
    <t>20841959287</t>
  </si>
  <si>
    <t>F001-100007</t>
  </si>
  <si>
    <t>Inversiones Norte</t>
  </si>
  <si>
    <t>20688436493</t>
  </si>
  <si>
    <t>F001-100008</t>
  </si>
  <si>
    <t>Agro Export S.A.C.</t>
  </si>
  <si>
    <t>20267574295</t>
  </si>
  <si>
    <t>F001-100009</t>
  </si>
  <si>
    <t>Transportes Rápidos E.I.R.L.</t>
  </si>
  <si>
    <t>20165102744</t>
  </si>
  <si>
    <t>F001-100010</t>
  </si>
  <si>
    <t>Panadería La Abuela</t>
  </si>
  <si>
    <t>20265370715</t>
  </si>
  <si>
    <t>F001-100011</t>
  </si>
  <si>
    <t>Minimarket Los Andes</t>
  </si>
  <si>
    <t>20289077794</t>
  </si>
  <si>
    <t>F001-100012</t>
  </si>
  <si>
    <t>Farmacia Salud Total</t>
  </si>
  <si>
    <t>20666641666</t>
  </si>
  <si>
    <t>F001-100013</t>
  </si>
  <si>
    <t>Carnicería Don Juan</t>
  </si>
  <si>
    <t>20761222953</t>
  </si>
  <si>
    <t>F001-100014</t>
  </si>
  <si>
    <t>Taller El Dragón</t>
  </si>
  <si>
    <t>20701686576</t>
  </si>
  <si>
    <t>RESUMEN DE CARTERA — CENTRO DE ESTÉTICA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</si>
  <si>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</si>
  <si>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</si>
  <si>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</si>
  <si>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</si>
  <si>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</si>
  <si>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</si>
  <si>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</si>
  <si>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</si>
  <si>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</si>
  <si>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</si>
  <si>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</si>
  <si>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</si>
  <si>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</si>
  <si>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</si>
  <si>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Centro de Estética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</si>
</sst>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46090</v>
      </c>
      <c r="E5" s="5">
        <v>46105</v>
      </c>
      <c r="F5" s="6">
        <v>622.3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46169</v>
      </c>
      <c r="E6" s="9">
        <v>46185</v>
      </c>
      <c r="F6" s="10">
        <v>2473.69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46198</v>
      </c>
      <c r="E7" s="5">
        <v>46214</v>
      </c>
      <c r="F7" s="6">
        <v>3242.82</v>
      </c>
      <c r="G7" s="4" t="s">
        <v>21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46188</v>
      </c>
      <c r="E8" s="9">
        <v>46204</v>
      </c>
      <c r="F8" s="10">
        <v>844.51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46211</v>
      </c>
      <c r="E9" s="5">
        <v>46227</v>
      </c>
      <c r="F9" s="6">
        <v>3178.97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46181</v>
      </c>
      <c r="E10" s="9">
        <v>46196</v>
      </c>
      <c r="F10" s="10">
        <v>3345.99</v>
      </c>
      <c r="G10" s="8" t="s">
        <v>21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46088</v>
      </c>
      <c r="E11" s="5">
        <v>46104</v>
      </c>
      <c r="F11" s="6">
        <v>2117.84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46105</v>
      </c>
      <c r="E12" s="9">
        <v>46121</v>
      </c>
      <c r="F12" s="10">
        <v>1569.6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46229</v>
      </c>
      <c r="E13" s="5">
        <v>46244</v>
      </c>
      <c r="F13" s="6">
        <v>1040.79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46210</v>
      </c>
      <c r="E14" s="9">
        <v>46226</v>
      </c>
      <c r="F14" s="10">
        <v>2997.73</v>
      </c>
      <c r="G14" s="8" t="s">
        <v>21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46099</v>
      </c>
      <c r="E15" s="5">
        <v>46115</v>
      </c>
      <c r="F15" s="6">
        <v>2405.91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46179</v>
      </c>
      <c r="E16" s="9">
        <v>46194</v>
      </c>
      <c r="F16" s="10">
        <v>2990.49</v>
      </c>
      <c r="G16" s="8" t="s">
        <v>21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46068</v>
      </c>
      <c r="E17" s="5">
        <v>46084</v>
      </c>
      <c r="F17" s="6">
        <v>2883.29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46070</v>
      </c>
      <c r="E18" s="9">
        <v>46086</v>
      </c>
      <c r="F18" s="10">
        <v>2952.92</v>
      </c>
      <c r="G18" s="8" t="s">
        <v>21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46120</v>
      </c>
      <c r="E19" s="5">
        <v>46136</v>
      </c>
      <c r="F19" s="6">
        <v>378.33</v>
      </c>
      <c r="G19" s="4" t="s">
        <v>21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{923A3E8E-C2C9-458E-9F47-B602B79C6149}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3A3E8E-C2C9-458E-9F47-B602B79C6149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