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<sst xmlns="http://schemas.openxmlformats.org/spreadsheetml/2006/main" count="90" uniqueCount="74">
  <si>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FISIOTERAPIA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</si>
  <si>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</si>
  <si>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</si>
  <si>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</si>
  <si>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</si>
  <si>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</si>
  <si>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</si>
  <si>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</si>
  <si>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</si>
  <si>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</si>
  <si>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</si>
  <si>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</si>
  <si>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</si>
  <si>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20391017405</t>
  </si>
  <si>
    <t>Vencida</t>
  </si>
  <si>
    <t>F001-100001</t>
  </si>
  <si>
    <t>María López S.A.C.</t>
  </si>
  <si>
    <t>20218401224</t>
  </si>
  <si>
    <t>F001-100002</t>
  </si>
  <si>
    <t>Comercial Andina E.I.R.L.</t>
  </si>
  <si>
    <t>20552092316</t>
  </si>
  <si>
    <t>Pagada</t>
  </si>
  <si>
    <t>F001-100003</t>
  </si>
  <si>
    <t>Lucía Fernández</t>
  </si>
  <si>
    <t>20315300469</t>
  </si>
  <si>
    <t>F001-100004</t>
  </si>
  <si>
    <t>Distribuidora Sur S.A.</t>
  </si>
  <si>
    <t>20398605807</t>
  </si>
  <si>
    <t>F001-100005</t>
  </si>
  <si>
    <t>Mercado Central S.A.C.</t>
  </si>
  <si>
    <t>20712877776</t>
  </si>
  <si>
    <t>F001-100006</t>
  </si>
  <si>
    <t>Roberto Castillo</t>
  </si>
  <si>
    <t>20698075603</t>
  </si>
  <si>
    <t>F001-100007</t>
  </si>
  <si>
    <t>Inversiones Norte</t>
  </si>
  <si>
    <t>20365539256</t>
  </si>
  <si>
    <t>F001-100008</t>
  </si>
  <si>
    <t>Agro Export S.A.C.</t>
  </si>
  <si>
    <t>20209141409</t>
  </si>
  <si>
    <t>F001-100009</t>
  </si>
  <si>
    <t>Transportes Rápidos E.I.R.L.</t>
  </si>
  <si>
    <t>20522349532</t>
  </si>
  <si>
    <t>F001-100010</t>
  </si>
  <si>
    <t>Panadería La Abuela</t>
  </si>
  <si>
    <t>20339045598</t>
  </si>
  <si>
    <t>F001-100011</t>
  </si>
  <si>
    <t>Minimarket Los Andes</t>
  </si>
  <si>
    <t>20976514465</t>
  </si>
  <si>
    <t>F001-100012</t>
  </si>
  <si>
    <t>Farmacia Salud Total</t>
  </si>
  <si>
    <t>20328003119</t>
  </si>
  <si>
    <t>F001-100013</t>
  </si>
  <si>
    <t>Carnicería Don Juan</t>
  </si>
  <si>
    <t>20573394724</t>
  </si>
  <si>
    <t>F001-100014</t>
  </si>
  <si>
    <t>Taller El Dragón</t>
  </si>
  <si>
    <t>20104557329</t>
  </si>
  <si>
    <t>RESUMEN DE CARTERA — FISIOTERAPIA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</si>
  <si>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</si>
  <si>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</si>
  <si>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</si>
  <si>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</si>
  <si>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</si>
  <si>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</si>
  <si>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</si>
  <si>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</si>
  <si>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</si>
  <si>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</si>
  <si>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</si>
  <si>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</si>
  <si>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</si>
  <si>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</si>
  <si>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Fisioterapia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</si>
</sst>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46134</v>
      </c>
      <c r="E5" s="5">
        <v>46149</v>
      </c>
      <c r="F5" s="6">
        <v>2481.35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46127</v>
      </c>
      <c r="E6" s="9">
        <v>46143</v>
      </c>
      <c r="F6" s="10">
        <v>2634.68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46177</v>
      </c>
      <c r="E7" s="5">
        <v>46192</v>
      </c>
      <c r="F7" s="6">
        <v>474.87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46144</v>
      </c>
      <c r="E8" s="9">
        <v>46160</v>
      </c>
      <c r="F8" s="10">
        <v>1171.62</v>
      </c>
      <c r="G8" s="8" t="s">
        <v>21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46119</v>
      </c>
      <c r="E9" s="5">
        <v>46135</v>
      </c>
      <c r="F9" s="6">
        <v>1298.04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46187</v>
      </c>
      <c r="E10" s="9">
        <v>46202</v>
      </c>
      <c r="F10" s="10">
        <v>3547.85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46165</v>
      </c>
      <c r="E11" s="5">
        <v>46180</v>
      </c>
      <c r="F11" s="6">
        <v>2190.79</v>
      </c>
      <c r="G11" s="4" t="s">
        <v>21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46174</v>
      </c>
      <c r="E12" s="9">
        <v>46189</v>
      </c>
      <c r="F12" s="10">
        <v>2654.65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46068</v>
      </c>
      <c r="E13" s="5">
        <v>46084</v>
      </c>
      <c r="F13" s="6">
        <v>1838.2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46156</v>
      </c>
      <c r="E14" s="9">
        <v>46171</v>
      </c>
      <c r="F14" s="10">
        <v>506.23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46033</v>
      </c>
      <c r="E15" s="5">
        <v>46049</v>
      </c>
      <c r="F15" s="6">
        <v>1884.49</v>
      </c>
      <c r="G15" s="4" t="s">
        <v>21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46153</v>
      </c>
      <c r="E16" s="9">
        <v>46169</v>
      </c>
      <c r="F16" s="10">
        <v>3234.97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46034</v>
      </c>
      <c r="E17" s="5">
        <v>46049</v>
      </c>
      <c r="F17" s="6">
        <v>878.68</v>
      </c>
      <c r="G17" s="4" t="s">
        <v>21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46030</v>
      </c>
      <c r="E18" s="9">
        <v>46045</v>
      </c>
      <c r="F18" s="10">
        <v>428.72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46181</v>
      </c>
      <c r="E19" s="5">
        <v>46197</v>
      </c>
      <c r="F19" s="6">
        <v>3158.86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{9DDA3F50-FEC1-4952-9329-0C6218C91338}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DA3F50-FEC1-4952-9329-0C6218C91338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