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<sst xmlns="http://schemas.openxmlformats.org/spreadsheetml/2006/main" count="90" uniqueCount="74">
  <si>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PSICOLOGÍA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</si>
  <si>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</si>
  <si>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</si>
  <si>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</si>
  <si>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</si>
  <si>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</si>
  <si>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</si>
  <si>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</si>
  <si>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</si>
  <si>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</si>
  <si>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</si>
  <si>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</si>
  <si>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</si>
  <si>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20278287818</t>
  </si>
  <si>
    <t>Vencida</t>
  </si>
  <si>
    <t>F001-100001</t>
  </si>
  <si>
    <t>María López S.A.C.</t>
  </si>
  <si>
    <t>20103764204</t>
  </si>
  <si>
    <t>F001-100002</t>
  </si>
  <si>
    <t>Comercial Andina E.I.R.L.</t>
  </si>
  <si>
    <t>20292045206</t>
  </si>
  <si>
    <t>F001-100003</t>
  </si>
  <si>
    <t>Lucía Fernández</t>
  </si>
  <si>
    <t>20454686367</t>
  </si>
  <si>
    <t>F001-100004</t>
  </si>
  <si>
    <t>Distribuidora Sur S.A.</t>
  </si>
  <si>
    <t>20761886725</t>
  </si>
  <si>
    <t>F001-100005</t>
  </si>
  <si>
    <t>Mercado Central S.A.C.</t>
  </si>
  <si>
    <t>20867743370</t>
  </si>
  <si>
    <t>F001-100006</t>
  </si>
  <si>
    <t>Roberto Castillo</t>
  </si>
  <si>
    <t>20252046762</t>
  </si>
  <si>
    <t>Pagada</t>
  </si>
  <si>
    <t>F001-100007</t>
  </si>
  <si>
    <t>Inversiones Norte</t>
  </si>
  <si>
    <t>20381268597</t>
  </si>
  <si>
    <t>F001-100008</t>
  </si>
  <si>
    <t>Agro Export S.A.C.</t>
  </si>
  <si>
    <t>20481212757</t>
  </si>
  <si>
    <t>F001-100009</t>
  </si>
  <si>
    <t>Transportes Rápidos E.I.R.L.</t>
  </si>
  <si>
    <t>20441320673</t>
  </si>
  <si>
    <t>F001-100010</t>
  </si>
  <si>
    <t>Panadería La Abuela</t>
  </si>
  <si>
    <t>20869996104</t>
  </si>
  <si>
    <t>F001-100011</t>
  </si>
  <si>
    <t>Minimarket Los Andes</t>
  </si>
  <si>
    <t>20972544233</t>
  </si>
  <si>
    <t>F001-100012</t>
  </si>
  <si>
    <t>Farmacia Salud Total</t>
  </si>
  <si>
    <t>20738502647</t>
  </si>
  <si>
    <t>F001-100013</t>
  </si>
  <si>
    <t>Carnicería Don Juan</t>
  </si>
  <si>
    <t>20862872947</t>
  </si>
  <si>
    <t>F001-100014</t>
  </si>
  <si>
    <t>Taller El Dragón</t>
  </si>
  <si>
    <t>20681417369</t>
  </si>
  <si>
    <t>RESUMEN DE CARTERA — PSICOLOGÍA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</si>
  <si>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</si>
  <si>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</si>
  <si>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</si>
  <si>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</si>
  <si>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</si>
  <si>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</si>
  <si>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</si>
  <si>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</si>
  <si>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</si>
  <si>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</si>
  <si>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</si>
  <si>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</si>
  <si>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</si>
  <si>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</si>
  <si>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Psicología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</si>
</sst>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46098</v>
      </c>
      <c r="E5" s="5">
        <v>46114</v>
      </c>
      <c r="F5" s="6">
        <v>1088.4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46156</v>
      </c>
      <c r="E6" s="9">
        <v>46171</v>
      </c>
      <c r="F6" s="10">
        <v>1377.56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46107</v>
      </c>
      <c r="E7" s="5">
        <v>46122</v>
      </c>
      <c r="F7" s="6">
        <v>996.6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46098</v>
      </c>
      <c r="E8" s="9">
        <v>46113</v>
      </c>
      <c r="F8" s="10">
        <v>3022.62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24</v>
      </c>
      <c r="B9" s="4" t="s">
        <v>25</v>
      </c>
      <c r="C9" s="4" t="s">
        <v>26</v>
      </c>
      <c r="D9" s="5">
        <v>46120</v>
      </c>
      <c r="E9" s="5">
        <v>46135</v>
      </c>
      <c r="F9" s="6">
        <v>2517.31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27</v>
      </c>
      <c r="B10" s="8" t="s">
        <v>28</v>
      </c>
      <c r="C10" s="8" t="s">
        <v>29</v>
      </c>
      <c r="D10" s="9">
        <v>46197</v>
      </c>
      <c r="E10" s="9">
        <v>46212</v>
      </c>
      <c r="F10" s="10">
        <v>1320.28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30</v>
      </c>
      <c r="B11" s="4" t="s">
        <v>31</v>
      </c>
      <c r="C11" s="4" t="s">
        <v>32</v>
      </c>
      <c r="D11" s="5">
        <v>46093</v>
      </c>
      <c r="E11" s="5">
        <v>46109</v>
      </c>
      <c r="F11" s="6">
        <v>1472.3</v>
      </c>
      <c r="G11" s="4" t="s">
        <v>33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46079</v>
      </c>
      <c r="E12" s="9">
        <v>46095</v>
      </c>
      <c r="F12" s="10">
        <v>657.55</v>
      </c>
      <c r="G12" s="8" t="s">
        <v>33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46069</v>
      </c>
      <c r="E13" s="5">
        <v>46084</v>
      </c>
      <c r="F13" s="6">
        <v>2087.26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46204</v>
      </c>
      <c r="E14" s="9">
        <v>46219</v>
      </c>
      <c r="F14" s="10">
        <v>2939.46</v>
      </c>
      <c r="G14" s="8" t="s">
        <v>33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46137</v>
      </c>
      <c r="E15" s="5">
        <v>46153</v>
      </c>
      <c r="F15" s="6">
        <v>3535.02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46168</v>
      </c>
      <c r="E16" s="9">
        <v>46183</v>
      </c>
      <c r="F16" s="10">
        <v>1134.49</v>
      </c>
      <c r="G16" s="8" t="s">
        <v>33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46160</v>
      </c>
      <c r="E17" s="5">
        <v>46176</v>
      </c>
      <c r="F17" s="6">
        <v>2709.18</v>
      </c>
      <c r="G17" s="4" t="s">
        <v>33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46114</v>
      </c>
      <c r="E18" s="9">
        <v>46130</v>
      </c>
      <c r="F18" s="10">
        <v>1453.29</v>
      </c>
      <c r="G18" s="8" t="s">
        <v>33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46042</v>
      </c>
      <c r="E19" s="5">
        <v>46058</v>
      </c>
      <c r="F19" s="6">
        <v>1151.19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{F5154FBF-3DF0-47FC-BC42-2234C425D9BF}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154FBF-3DF0-47FC-BC42-2234C425D9BF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