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<sst xmlns="http://schemas.openxmlformats.org/spreadsheetml/2006/main" count="65" uniqueCount="39">
  <si>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GIMNASIO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</si>
  <si>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</si>
  <si>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</si>
  <si>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</si>
  <si>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</si>
  <si>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</si>
  <si>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</si>
  <si>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</si>
  <si>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</si>
  <si>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</si>
  <si>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</si>
  <si>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</si>
  <si>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</si>
  <si>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</si>
  <si>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</si>
  <si>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</si>
  <si>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</si>
  <si>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</si>
  <si>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Rosa Huamán</t>
  </si>
  <si>
    <t>Media</t>
  </si>
  <si>
    <t>Renovación de local</t>
  </si>
  <si>
    <t>José Quispe</t>
  </si>
  <si>
    <t>Baja</t>
  </si>
  <si>
    <t>Nuevo catálogo de productos</t>
  </si>
  <si>
    <t>Pedro Flores</t>
  </si>
  <si>
    <t>Capacitación del equipo</t>
  </si>
  <si>
    <t>María Torres</t>
  </si>
  <si>
    <t>Optimizar compras</t>
  </si>
  <si>
    <t>Luis Mendoza</t>
  </si>
  <si>
    <t>Programa de fidelización</t>
  </si>
  <si>
    <t>Digitalizar registros</t>
  </si>
  <si>
    <t>Ana Sánchez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</si>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</sst>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46032</v>
      </c>
      <c r="D9" s="12">
        <v>46322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46204</v>
      </c>
      <c r="D10" s="15">
        <v>46351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46192</v>
      </c>
      <c r="D11" s="12">
        <v>46379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46057</v>
      </c>
      <c r="D12" s="15">
        <v>46246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46122</v>
      </c>
      <c r="D13" s="12">
        <v>46353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46133</v>
      </c>
      <c r="D14" s="15">
        <v>46278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18</v>
      </c>
      <c r="C15" s="12">
        <v>46092</v>
      </c>
      <c r="D15" s="12">
        <v>46331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31</v>
      </c>
      <c r="C16" s="15">
        <v>46046</v>
      </c>
      <c r="D16" s="15">
        <v>46289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32</v>
      </c>
      <c r="B17" s="11" t="s">
        <v>14</v>
      </c>
      <c r="C17" s="12">
        <v>46060</v>
      </c>
      <c r="D17" s="12">
        <v>46297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14</v>
      </c>
      <c r="C18" s="15">
        <v>46192</v>
      </c>
      <c r="D18" s="15">
        <v>46380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26</v>
      </c>
      <c r="C19" s="12">
        <v>46063</v>
      </c>
      <c r="D19" s="12">
        <v>46380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26</v>
      </c>
      <c r="C20" s="15">
        <v>46206</v>
      </c>
      <c r="D20" s="15">
        <v>46255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{BCA9E0F7-8057-44DF-ACE5-4FCD29C9C4C3}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A9E0F7-8057-44DF-ACE5-4FCD29C9C4C3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