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<sst xmlns="http://schemas.openxmlformats.org/spreadsheetml/2006/main" count="65" uniqueCount="39">
  <si>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SEGURIDAD Y VIGILANCIA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</si>
  <si>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</si>
  <si>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</si>
  <si>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</si>
  <si>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</si>
  <si>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</si>
  <si>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</si>
  <si>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</si>
  <si>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</si>
  <si>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</si>
  <si>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</si>
  <si>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</si>
  <si>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</si>
  <si>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</si>
  <si>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</si>
  <si>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</si>
  <si>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</si>
  <si>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</si>
  <si>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José Quispe</t>
  </si>
  <si>
    <t>Media</t>
  </si>
  <si>
    <t>Renovación de local</t>
  </si>
  <si>
    <t>Luis Mendoza</t>
  </si>
  <si>
    <t>Baja</t>
  </si>
  <si>
    <t>Nuevo catálogo de productos</t>
  </si>
  <si>
    <t>Ana Sánchez</t>
  </si>
  <si>
    <t>Capacitación del equipo</t>
  </si>
  <si>
    <t>Carlos Ramírez</t>
  </si>
  <si>
    <t>Optimizar compras</t>
  </si>
  <si>
    <t>Rosa Huamán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</si>
  <si>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</si>
  <si>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</si>
  <si>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</si>
  <si>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</si>
  <si>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</si>
  <si>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</si>
  <si>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María Torres</t>
  </si>
  <si>
    <t>Plan de ventas trimestral</t>
  </si>
  <si>
    <t>💡 La barra de avance se llena sola según el % que registres.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</si>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</sst>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46114</v>
      </c>
      <c r="D9" s="12">
        <v>46261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46130</v>
      </c>
      <c r="D10" s="15">
        <v>46285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46125</v>
      </c>
      <c r="D11" s="12">
        <v>46328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46218</v>
      </c>
      <c r="D12" s="15">
        <v>46298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46098</v>
      </c>
      <c r="D13" s="12">
        <v>46271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46228</v>
      </c>
      <c r="D14" s="15">
        <v>46351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18</v>
      </c>
      <c r="C15" s="12">
        <v>46159</v>
      </c>
      <c r="D15" s="12">
        <v>46284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28</v>
      </c>
      <c r="C16" s="15">
        <v>46132</v>
      </c>
      <c r="D16" s="15">
        <v>46246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18</v>
      </c>
      <c r="C17" s="12">
        <v>46093</v>
      </c>
      <c r="D17" s="12">
        <v>46275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21</v>
      </c>
      <c r="C18" s="15">
        <v>46204</v>
      </c>
      <c r="D18" s="15">
        <v>46358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46189</v>
      </c>
      <c r="D19" s="12">
        <v>46379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35</v>
      </c>
      <c r="C20" s="15">
        <v>46023</v>
      </c>
      <c r="D20" s="15">
        <v>46374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{E700F1AC-FBF0-4D43-9051-E4D09EF10469}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00F1AC-FBF0-4D43-9051-E4D09EF1046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