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<sst xmlns="http://schemas.openxmlformats.org/spreadsheetml/2006/main" count="90" uniqueCount="75">
  <si>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AGENCIA DE PUBLICIDAD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</si>
  <si>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</si>
  <si>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</si>
  <si>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</si>
  <si>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</si>
  <si>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</si>
  <si>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</si>
  <si>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</si>
  <si>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</si>
  <si>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</si>
  <si>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</si>
  <si>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</si>
  <si>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</si>
  <si>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20392728433</t>
  </si>
  <si>
    <t>Pendiente</t>
  </si>
  <si>
    <t>F001-100001</t>
  </si>
  <si>
    <t>María López S.A.C.</t>
  </si>
  <si>
    <t>20694038176</t>
  </si>
  <si>
    <t>Vencida</t>
  </si>
  <si>
    <t>F001-100002</t>
  </si>
  <si>
    <t>Comercial Andina E.I.R.L.</t>
  </si>
  <si>
    <t>20832437250</t>
  </si>
  <si>
    <t>Pagada</t>
  </si>
  <si>
    <t>F001-100003</t>
  </si>
  <si>
    <t>Lucía Fernández</t>
  </si>
  <si>
    <t>20331826347</t>
  </si>
  <si>
    <t>F001-100004</t>
  </si>
  <si>
    <t>Distribuidora Sur S.A.</t>
  </si>
  <si>
    <t>20154984698</t>
  </si>
  <si>
    <t>F001-100005</t>
  </si>
  <si>
    <t>Mercado Central S.A.C.</t>
  </si>
  <si>
    <t>20514603941</t>
  </si>
  <si>
    <t>F001-100006</t>
  </si>
  <si>
    <t>Roberto Castillo</t>
  </si>
  <si>
    <t>20847695189</t>
  </si>
  <si>
    <t>F001-100007</t>
  </si>
  <si>
    <t>Inversiones Norte</t>
  </si>
  <si>
    <t>20476804160</t>
  </si>
  <si>
    <t>F001-100008</t>
  </si>
  <si>
    <t>Agro Export S.A.C.</t>
  </si>
  <si>
    <t>20902127239</t>
  </si>
  <si>
    <t>F001-100009</t>
  </si>
  <si>
    <t>Transportes Rápidos E.I.R.L.</t>
  </si>
  <si>
    <t>20303426150</t>
  </si>
  <si>
    <t>F001-100010</t>
  </si>
  <si>
    <t>Panadería La Abuela</t>
  </si>
  <si>
    <t>20135281285</t>
  </si>
  <si>
    <t>F001-100011</t>
  </si>
  <si>
    <t>Minimarket Los Andes</t>
  </si>
  <si>
    <t>20386988271</t>
  </si>
  <si>
    <t>F001-100012</t>
  </si>
  <si>
    <t>Farmacia Salud Total</t>
  </si>
  <si>
    <t>20606490360</t>
  </si>
  <si>
    <t>F001-100013</t>
  </si>
  <si>
    <t>Carnicería Don Juan</t>
  </si>
  <si>
    <t>20135778656</t>
  </si>
  <si>
    <t>F001-100014</t>
  </si>
  <si>
    <t>Taller El Dragón</t>
  </si>
  <si>
    <t>20624125557</t>
  </si>
  <si>
    <t>RESUMEN DE CARTERA — AGENCIA DE PUBLICIDAD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</si>
  <si>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</si>
  <si>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</si>
  <si>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</si>
  <si>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</si>
  <si>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</si>
  <si>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</si>
  <si>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</si>
  <si>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</si>
  <si>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</si>
  <si>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</si>
  <si>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</si>
  <si>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</si>
  <si>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</si>
  <si>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</si>
  <si>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Agencia de Publicidad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</si>
</sst>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46226</v>
      </c>
      <c r="E5" s="5">
        <v>46241</v>
      </c>
      <c r="F5" s="6">
        <v>3155.72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46192</v>
      </c>
      <c r="E6" s="9">
        <v>46208</v>
      </c>
      <c r="F6" s="10">
        <v>3021.74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46177</v>
      </c>
      <c r="E7" s="5">
        <v>46193</v>
      </c>
      <c r="F7" s="6">
        <v>2941.34</v>
      </c>
      <c r="G7" s="4" t="s">
        <v>22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23</v>
      </c>
      <c r="B8" s="8" t="s">
        <v>24</v>
      </c>
      <c r="C8" s="8" t="s">
        <v>25</v>
      </c>
      <c r="D8" s="9">
        <v>46174</v>
      </c>
      <c r="E8" s="9">
        <v>46190</v>
      </c>
      <c r="F8" s="10">
        <v>2284.62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26</v>
      </c>
      <c r="B9" s="4" t="s">
        <v>27</v>
      </c>
      <c r="C9" s="4" t="s">
        <v>28</v>
      </c>
      <c r="D9" s="5">
        <v>46146</v>
      </c>
      <c r="E9" s="5">
        <v>46162</v>
      </c>
      <c r="F9" s="6">
        <v>1337.26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29</v>
      </c>
      <c r="B10" s="8" t="s">
        <v>30</v>
      </c>
      <c r="C10" s="8" t="s">
        <v>31</v>
      </c>
      <c r="D10" s="9">
        <v>46045</v>
      </c>
      <c r="E10" s="9">
        <v>46061</v>
      </c>
      <c r="F10" s="10">
        <v>618.68</v>
      </c>
      <c r="G10" s="8" t="s">
        <v>22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32</v>
      </c>
      <c r="B11" s="4" t="s">
        <v>33</v>
      </c>
      <c r="C11" s="4" t="s">
        <v>34</v>
      </c>
      <c r="D11" s="5">
        <v>46128</v>
      </c>
      <c r="E11" s="5">
        <v>46143</v>
      </c>
      <c r="F11" s="6">
        <v>569.75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35</v>
      </c>
      <c r="B12" s="8" t="s">
        <v>36</v>
      </c>
      <c r="C12" s="8" t="s">
        <v>37</v>
      </c>
      <c r="D12" s="9">
        <v>46054</v>
      </c>
      <c r="E12" s="9">
        <v>46070</v>
      </c>
      <c r="F12" s="10">
        <v>236.36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38</v>
      </c>
      <c r="B13" s="4" t="s">
        <v>39</v>
      </c>
      <c r="C13" s="4" t="s">
        <v>40</v>
      </c>
      <c r="D13" s="5">
        <v>46046</v>
      </c>
      <c r="E13" s="5">
        <v>46061</v>
      </c>
      <c r="F13" s="6">
        <v>425.22</v>
      </c>
      <c r="G13" s="4" t="s">
        <v>22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46161</v>
      </c>
      <c r="E14" s="9">
        <v>46177</v>
      </c>
      <c r="F14" s="10">
        <v>1748.16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46038</v>
      </c>
      <c r="E15" s="5">
        <v>46053</v>
      </c>
      <c r="F15" s="6">
        <v>227.62</v>
      </c>
      <c r="G15" s="4" t="s">
        <v>22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46135</v>
      </c>
      <c r="E16" s="9">
        <v>46150</v>
      </c>
      <c r="F16" s="10">
        <v>3260.89</v>
      </c>
      <c r="G16" s="8" t="s">
        <v>22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46149</v>
      </c>
      <c r="E17" s="5">
        <v>46165</v>
      </c>
      <c r="F17" s="6">
        <v>2411.74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46226</v>
      </c>
      <c r="E18" s="9">
        <v>46241</v>
      </c>
      <c r="F18" s="10">
        <v>908.55</v>
      </c>
      <c r="G18" s="8" t="s">
        <v>22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46127</v>
      </c>
      <c r="E19" s="5">
        <v>46142</v>
      </c>
      <c r="F19" s="6">
        <v>3016.24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{3E1EA8F6-A87F-4CCA-A777-08395EB42A2C}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1EA8F6-A87F-4CCA-A777-08395EB42A2C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