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<sst xmlns="http://schemas.openxmlformats.org/spreadsheetml/2006/main" count="90" uniqueCount="74">
  <si>
    <t>CUENTAS POR COBRAR — E-COMMERCE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</si>
  <si>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</si>
  <si>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</si>
  <si>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</si>
  <si>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</si>
  <si>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</si>
  <si>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</si>
  <si>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</si>
  <si>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</si>
  <si>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</si>
  <si>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</si>
  <si>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</si>
  <si>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</si>
  <si>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20827052608</t>
  </si>
  <si>
    <t>Vencida</t>
  </si>
  <si>
    <t>F001-100001</t>
  </si>
  <si>
    <t>María López S.A.C.</t>
  </si>
  <si>
    <t>20732823123</t>
  </si>
  <si>
    <t>Pagada</t>
  </si>
  <si>
    <t>F001-100002</t>
  </si>
  <si>
    <t>Comercial Andina E.I.R.L.</t>
  </si>
  <si>
    <t>20566200952</t>
  </si>
  <si>
    <t>F001-100003</t>
  </si>
  <si>
    <t>Lucía Fernández</t>
  </si>
  <si>
    <t>20301449184</t>
  </si>
  <si>
    <t>F001-100004</t>
  </si>
  <si>
    <t>Distribuidora Sur S.A.</t>
  </si>
  <si>
    <t>20162836439</t>
  </si>
  <si>
    <t>F001-100005</t>
  </si>
  <si>
    <t>Mercado Central S.A.C.</t>
  </si>
  <si>
    <t>20748100651</t>
  </si>
  <si>
    <t>F001-100006</t>
  </si>
  <si>
    <t>Roberto Castillo</t>
  </si>
  <si>
    <t>20862737570</t>
  </si>
  <si>
    <t>F001-100007</t>
  </si>
  <si>
    <t>Inversiones Norte</t>
  </si>
  <si>
    <t>20892802684</t>
  </si>
  <si>
    <t>F001-100008</t>
  </si>
  <si>
    <t>Agro Export S.A.C.</t>
  </si>
  <si>
    <t>20337428832</t>
  </si>
  <si>
    <t>F001-100009</t>
  </si>
  <si>
    <t>Transportes Rápidos E.I.R.L.</t>
  </si>
  <si>
    <t>20525147855</t>
  </si>
  <si>
    <t>F001-100010</t>
  </si>
  <si>
    <t>Panadería La Abuela</t>
  </si>
  <si>
    <t>20612961656</t>
  </si>
  <si>
    <t>F001-100011</t>
  </si>
  <si>
    <t>Minimarket Los Andes</t>
  </si>
  <si>
    <t>20449698972</t>
  </si>
  <si>
    <t>F001-100012</t>
  </si>
  <si>
    <t>Farmacia Salud Total</t>
  </si>
  <si>
    <t>20525727868</t>
  </si>
  <si>
    <t>F001-100013</t>
  </si>
  <si>
    <t>Carnicería Don Juan</t>
  </si>
  <si>
    <t>20899190693</t>
  </si>
  <si>
    <t>F001-100014</t>
  </si>
  <si>
    <t>Taller El Dragón</t>
  </si>
  <si>
    <t>20567066950</t>
  </si>
  <si>
    <t>RESUMEN DE CARTERA — E-COMMERCE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</si>
  <si>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</si>
  <si>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</si>
  <si>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</si>
  <si>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</si>
  <si>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</si>
  <si>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</si>
  <si>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</si>
  <si>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</si>
  <si>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</si>
  <si>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</si>
  <si>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</si>
  <si>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</si>
  <si>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</si>
  <si>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</si>
  <si>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E-commerce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</si>
</sst>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46143</v>
      </c>
      <c r="E5" s="5">
        <v>46158</v>
      </c>
      <c r="F5" s="6">
        <v>584.11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46216</v>
      </c>
      <c r="E6" s="9">
        <v>46232</v>
      </c>
      <c r="F6" s="10">
        <v>1186.33</v>
      </c>
      <c r="G6" s="8" t="s">
        <v>18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19</v>
      </c>
      <c r="B7" s="4" t="s">
        <v>20</v>
      </c>
      <c r="C7" s="4" t="s">
        <v>21</v>
      </c>
      <c r="D7" s="5">
        <v>46137</v>
      </c>
      <c r="E7" s="5">
        <v>46152</v>
      </c>
      <c r="F7" s="6">
        <v>2631</v>
      </c>
      <c r="G7" s="4" t="s">
        <v>14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46124</v>
      </c>
      <c r="E8" s="9">
        <v>46140</v>
      </c>
      <c r="F8" s="10">
        <v>1863.89</v>
      </c>
      <c r="G8" s="8" t="s">
        <v>18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46175</v>
      </c>
      <c r="E9" s="5">
        <v>46190</v>
      </c>
      <c r="F9" s="6">
        <v>3386.15</v>
      </c>
      <c r="G9" s="4" t="s">
        <v>14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46212</v>
      </c>
      <c r="E10" s="9">
        <v>46227</v>
      </c>
      <c r="F10" s="10">
        <v>1290.86</v>
      </c>
      <c r="G10" s="8" t="s">
        <v>14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46178</v>
      </c>
      <c r="E11" s="5">
        <v>46193</v>
      </c>
      <c r="F11" s="6">
        <v>2325.26</v>
      </c>
      <c r="G11" s="4" t="s">
        <v>18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46068</v>
      </c>
      <c r="E12" s="9">
        <v>46083</v>
      </c>
      <c r="F12" s="10">
        <v>878.14</v>
      </c>
      <c r="G12" s="8" t="s">
        <v>14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46206</v>
      </c>
      <c r="E13" s="5">
        <v>46221</v>
      </c>
      <c r="F13" s="6">
        <v>1210.09</v>
      </c>
      <c r="G13" s="4" t="s">
        <v>18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46212</v>
      </c>
      <c r="E14" s="9">
        <v>46227</v>
      </c>
      <c r="F14" s="10">
        <v>1053.73</v>
      </c>
      <c r="G14" s="8" t="s">
        <v>18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46144</v>
      </c>
      <c r="E15" s="5">
        <v>46160</v>
      </c>
      <c r="F15" s="6">
        <v>1070.08</v>
      </c>
      <c r="G15" s="4" t="s">
        <v>18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46223</v>
      </c>
      <c r="E16" s="9">
        <v>46238</v>
      </c>
      <c r="F16" s="10">
        <v>1860.86</v>
      </c>
      <c r="G16" s="8" t="s">
        <v>18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46062</v>
      </c>
      <c r="E17" s="5">
        <v>46078</v>
      </c>
      <c r="F17" s="6">
        <v>1306.32</v>
      </c>
      <c r="G17" s="4" t="s">
        <v>18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46067</v>
      </c>
      <c r="E18" s="9">
        <v>46082</v>
      </c>
      <c r="F18" s="10">
        <v>1490.47</v>
      </c>
      <c r="G18" s="8" t="s">
        <v>14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55</v>
      </c>
      <c r="B19" s="4" t="s">
        <v>56</v>
      </c>
      <c r="C19" s="4" t="s">
        <v>57</v>
      </c>
      <c r="D19" s="5">
        <v>46182</v>
      </c>
      <c r="E19" s="5">
        <v>46198</v>
      </c>
      <c r="F19" s="6">
        <v>3005.97</v>
      </c>
      <c r="G19" s="4" t="s">
        <v>18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58</v>
      </c>
      <c r="B1" s="1"/>
      <c r="C1" s="1"/>
      <c r="D1" s="1"/>
      <c r="E1" s="1"/>
      <c r="F1" s="1"/>
    </row>
    <row r="2" ht="18" customHeight="1" spans="1:6" x14ac:dyDescent="0.25">
      <c r="A2" s="2" t="s">
        <v>59</v>
      </c>
      <c r="B2" s="2"/>
      <c r="C2" s="2"/>
      <c r="D2" s="2"/>
      <c r="E2" s="2"/>
      <c r="F2" s="2"/>
    </row>
    <row r="4" spans="1:9" x14ac:dyDescent="0.25">
      <c r="A4" s="12" t="s">
        <v>60</v>
      </c>
      <c r="B4" s="12"/>
      <c r="C4" s="12"/>
      <c r="D4" s="13" t="s">
        <v>61</v>
      </c>
      <c r="E4" s="13"/>
      <c r="F4" s="13"/>
      <c r="G4" s="14" t="s">
        <v>62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63</v>
      </c>
      <c r="B6" s="18"/>
      <c r="C6" s="18"/>
      <c r="D6" s="18" t="s">
        <v>63</v>
      </c>
      <c r="E6" s="18"/>
      <c r="F6" s="18"/>
      <c r="G6" s="18" t="s">
        <v>63</v>
      </c>
      <c r="H6" s="18"/>
      <c r="I6" s="18"/>
    </row>
    <row r="8" spans="1:1" x14ac:dyDescent="0.25">
      <c r="A8" s="19" t="s">
        <v>64</v>
      </c>
    </row>
    <row r="9" ht="22" customHeight="1" spans="1:3" x14ac:dyDescent="0.25">
      <c r="A9" s="3" t="s">
        <v>65</v>
      </c>
      <c r="B9" s="3" t="s">
        <v>7</v>
      </c>
      <c r="C9" s="3" t="s">
        <v>66</v>
      </c>
    </row>
    <row r="10" spans="1:3" x14ac:dyDescent="0.25">
      <c r="A10" s="4" t="s">
        <v>67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68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69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70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71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72</v>
      </c>
    </row>
    <row r="18" spans="1:6" x14ac:dyDescent="0.25">
      <c r="A18" s="21" t="s">
        <v>73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{5C75555A-E6C5-4B4F-8DA2-28343EF55B45}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C75555A-E6C5-4B4F-8DA2-28343EF55B45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