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<sst xmlns="http://schemas.openxmlformats.org/spreadsheetml/2006/main" count="90" uniqueCount="75">
  <si>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IMPRENTA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</si>
  <si>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</si>
  <si>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</si>
  <si>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</si>
  <si>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</si>
  <si>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</si>
  <si>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</si>
  <si>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</si>
  <si>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</si>
  <si>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</si>
  <si>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</si>
  <si>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</si>
  <si>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</si>
  <si>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20224191122</t>
  </si>
  <si>
    <t>Pagada</t>
  </si>
  <si>
    <t>F001-100001</t>
  </si>
  <si>
    <t>María López S.A.C.</t>
  </si>
  <si>
    <t>20111091336</t>
  </si>
  <si>
    <t>Pendiente</t>
  </si>
  <si>
    <t>F001-100002</t>
  </si>
  <si>
    <t>Comercial Andina E.I.R.L.</t>
  </si>
  <si>
    <t>20122795663</t>
  </si>
  <si>
    <t>F001-100003</t>
  </si>
  <si>
    <t>Lucía Fernández</t>
  </si>
  <si>
    <t>20691749646</t>
  </si>
  <si>
    <t>F001-100004</t>
  </si>
  <si>
    <t>Distribuidora Sur S.A.</t>
  </si>
  <si>
    <t>20958326469</t>
  </si>
  <si>
    <t>F001-100005</t>
  </si>
  <si>
    <t>Mercado Central S.A.C.</t>
  </si>
  <si>
    <t>20836749573</t>
  </si>
  <si>
    <t>Vencida</t>
  </si>
  <si>
    <t>F001-100006</t>
  </si>
  <si>
    <t>Roberto Castillo</t>
  </si>
  <si>
    <t>20164986377</t>
  </si>
  <si>
    <t>F001-100007</t>
  </si>
  <si>
    <t>Inversiones Norte</t>
  </si>
  <si>
    <t>20734718993</t>
  </si>
  <si>
    <t>F001-100008</t>
  </si>
  <si>
    <t>Agro Export S.A.C.</t>
  </si>
  <si>
    <t>20956073819</t>
  </si>
  <si>
    <t>F001-100009</t>
  </si>
  <si>
    <t>Transportes Rápidos E.I.R.L.</t>
  </si>
  <si>
    <t>20553598917</t>
  </si>
  <si>
    <t>F001-100010</t>
  </si>
  <si>
    <t>Panadería La Abuela</t>
  </si>
  <si>
    <t>20411101397</t>
  </si>
  <si>
    <t>F001-100011</t>
  </si>
  <si>
    <t>Minimarket Los Andes</t>
  </si>
  <si>
    <t>20271767457</t>
  </si>
  <si>
    <t>F001-100012</t>
  </si>
  <si>
    <t>Farmacia Salud Total</t>
  </si>
  <si>
    <t>20577381238</t>
  </si>
  <si>
    <t>F001-100013</t>
  </si>
  <si>
    <t>Carnicería Don Juan</t>
  </si>
  <si>
    <t>20798255925</t>
  </si>
  <si>
    <t>F001-100014</t>
  </si>
  <si>
    <t>Taller El Dragón</t>
  </si>
  <si>
    <t>20886795635</t>
  </si>
  <si>
    <t>RESUMEN DE CARTERA — IMPRENTA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</si>
  <si>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</si>
  <si>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</si>
  <si>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</si>
  <si>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</si>
  <si>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</si>
  <si>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</si>
  <si>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</si>
  <si>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</si>
  <si>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</si>
  <si>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</si>
  <si>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</si>
  <si>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</si>
  <si>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</si>
  <si>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</si>
  <si>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Imprenta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</si>
</sst>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46085</v>
      </c>
      <c r="E5" s="5">
        <v>46100</v>
      </c>
      <c r="F5" s="6">
        <v>1567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46223</v>
      </c>
      <c r="E6" s="9">
        <v>46239</v>
      </c>
      <c r="F6" s="10">
        <v>546.72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46026</v>
      </c>
      <c r="E7" s="5">
        <v>46041</v>
      </c>
      <c r="F7" s="6">
        <v>2286.41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46137</v>
      </c>
      <c r="E8" s="9">
        <v>46153</v>
      </c>
      <c r="F8" s="10">
        <v>3132.41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46178</v>
      </c>
      <c r="E9" s="5">
        <v>46194</v>
      </c>
      <c r="F9" s="6">
        <v>1987.53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46184</v>
      </c>
      <c r="E10" s="9">
        <v>46200</v>
      </c>
      <c r="F10" s="10">
        <v>793.44</v>
      </c>
      <c r="G10" s="8" t="s">
        <v>31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46108</v>
      </c>
      <c r="E11" s="5">
        <v>46123</v>
      </c>
      <c r="F11" s="6">
        <v>2171.57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46186</v>
      </c>
      <c r="E12" s="9">
        <v>46202</v>
      </c>
      <c r="F12" s="10">
        <v>2171.01</v>
      </c>
      <c r="G12" s="8" t="s">
        <v>31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46114</v>
      </c>
      <c r="E13" s="5">
        <v>46130</v>
      </c>
      <c r="F13" s="6">
        <v>1742.12</v>
      </c>
      <c r="G13" s="4" t="s">
        <v>31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46227</v>
      </c>
      <c r="E14" s="9">
        <v>46243</v>
      </c>
      <c r="F14" s="10">
        <v>2507.41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46182</v>
      </c>
      <c r="E15" s="5">
        <v>46197</v>
      </c>
      <c r="F15" s="6">
        <v>2418.82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46135</v>
      </c>
      <c r="E16" s="9">
        <v>46151</v>
      </c>
      <c r="F16" s="10">
        <v>3335.61</v>
      </c>
      <c r="G16" s="8" t="s">
        <v>31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46103</v>
      </c>
      <c r="E17" s="5">
        <v>46118</v>
      </c>
      <c r="F17" s="6">
        <v>3150.88</v>
      </c>
      <c r="G17" s="4" t="s">
        <v>31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46205</v>
      </c>
      <c r="E18" s="9">
        <v>46220</v>
      </c>
      <c r="F18" s="10">
        <v>3019.85</v>
      </c>
      <c r="G18" s="8" t="s">
        <v>31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46035</v>
      </c>
      <c r="E19" s="5">
        <v>46051</v>
      </c>
      <c r="F19" s="6">
        <v>430.69</v>
      </c>
      <c r="G19" s="4" t="s">
        <v>31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{C580DD2D-2089-44A0-A198-C17DD04955DF}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80DD2D-2089-44A0-A198-C17DD04955DF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