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<sst xmlns="http://schemas.openxmlformats.org/spreadsheetml/2006/main" count="90" uniqueCount="74">
  <si>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SALÓN DE BELLEZA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</si>
  <si>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</si>
  <si>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</si>
  <si>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</si>
  <si>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</si>
  <si>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</si>
  <si>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</si>
  <si>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</si>
  <si>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</si>
  <si>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</si>
  <si>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</si>
  <si>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</si>
  <si>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</si>
  <si>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20838891236</t>
  </si>
  <si>
    <t>Pagada</t>
  </si>
  <si>
    <t>F001-100001</t>
  </si>
  <si>
    <t>María López S.A.C.</t>
  </si>
  <si>
    <t>20389641219</t>
  </si>
  <si>
    <t>F001-100002</t>
  </si>
  <si>
    <t>Comercial Andina E.I.R.L.</t>
  </si>
  <si>
    <t>20549313704</t>
  </si>
  <si>
    <t>Vencida</t>
  </si>
  <si>
    <t>F001-100003</t>
  </si>
  <si>
    <t>Lucía Fernández</t>
  </si>
  <si>
    <t>20187192972</t>
  </si>
  <si>
    <t>F001-100004</t>
  </si>
  <si>
    <t>Distribuidora Sur S.A.</t>
  </si>
  <si>
    <t>20689446724</t>
  </si>
  <si>
    <t>F001-100005</t>
  </si>
  <si>
    <t>Mercado Central S.A.C.</t>
  </si>
  <si>
    <t>20253299930</t>
  </si>
  <si>
    <t>F001-100006</t>
  </si>
  <si>
    <t>Roberto Castillo</t>
  </si>
  <si>
    <t>20379798462</t>
  </si>
  <si>
    <t>F001-100007</t>
  </si>
  <si>
    <t>Inversiones Norte</t>
  </si>
  <si>
    <t>20515627726</t>
  </si>
  <si>
    <t>F001-100008</t>
  </si>
  <si>
    <t>Agro Export S.A.C.</t>
  </si>
  <si>
    <t>20271743682</t>
  </si>
  <si>
    <t>F001-100009</t>
  </si>
  <si>
    <t>Transportes Rápidos E.I.R.L.</t>
  </si>
  <si>
    <t>20487918267</t>
  </si>
  <si>
    <t>F001-100010</t>
  </si>
  <si>
    <t>Panadería La Abuela</t>
  </si>
  <si>
    <t>20798570171</t>
  </si>
  <si>
    <t>F001-100011</t>
  </si>
  <si>
    <t>Minimarket Los Andes</t>
  </si>
  <si>
    <t>20246380188</t>
  </si>
  <si>
    <t>F001-100012</t>
  </si>
  <si>
    <t>Farmacia Salud Total</t>
  </si>
  <si>
    <t>20309435334</t>
  </si>
  <si>
    <t>F001-100013</t>
  </si>
  <si>
    <t>Carnicería Don Juan</t>
  </si>
  <si>
    <t>20552105282</t>
  </si>
  <si>
    <t>F001-100014</t>
  </si>
  <si>
    <t>Taller El Dragón</t>
  </si>
  <si>
    <t>20269218254</t>
  </si>
  <si>
    <t>RESUMEN DE CARTERA — SALÓN DE BELLEZA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</si>
  <si>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</si>
  <si>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</si>
  <si>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</si>
  <si>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</si>
  <si>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</si>
  <si>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</si>
  <si>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</si>
  <si>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</si>
  <si>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</si>
  <si>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</si>
  <si>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</si>
  <si>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</si>
  <si>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</si>
  <si>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</si>
  <si>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Salón de Belleza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</si>
</sst>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46155</v>
      </c>
      <c r="E5" s="5">
        <v>46171</v>
      </c>
      <c r="F5" s="6">
        <v>1595.47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46145</v>
      </c>
      <c r="E6" s="9">
        <v>46161</v>
      </c>
      <c r="F6" s="10">
        <v>1689.53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46108</v>
      </c>
      <c r="E7" s="5">
        <v>46123</v>
      </c>
      <c r="F7" s="6">
        <v>1737.64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46150</v>
      </c>
      <c r="E8" s="9">
        <v>46165</v>
      </c>
      <c r="F8" s="10">
        <v>1202.46</v>
      </c>
      <c r="G8" s="8" t="s">
        <v>21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46192</v>
      </c>
      <c r="E9" s="5">
        <v>46207</v>
      </c>
      <c r="F9" s="6">
        <v>1576.58</v>
      </c>
      <c r="G9" s="4" t="s">
        <v>21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46100</v>
      </c>
      <c r="E10" s="9">
        <v>46116</v>
      </c>
      <c r="F10" s="10">
        <v>589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46117</v>
      </c>
      <c r="E11" s="5">
        <v>46133</v>
      </c>
      <c r="F11" s="6">
        <v>2554.34</v>
      </c>
      <c r="G11" s="4" t="s">
        <v>21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46187</v>
      </c>
      <c r="E12" s="9">
        <v>46202</v>
      </c>
      <c r="F12" s="10">
        <v>2238.62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46104</v>
      </c>
      <c r="E13" s="5">
        <v>46119</v>
      </c>
      <c r="F13" s="6">
        <v>1013.72</v>
      </c>
      <c r="G13" s="4" t="s">
        <v>21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46168</v>
      </c>
      <c r="E14" s="9">
        <v>46184</v>
      </c>
      <c r="F14" s="10">
        <v>1151.13</v>
      </c>
      <c r="G14" s="8" t="s">
        <v>21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46056</v>
      </c>
      <c r="E15" s="5">
        <v>46072</v>
      </c>
      <c r="F15" s="6">
        <v>1880.47</v>
      </c>
      <c r="G15" s="4" t="s">
        <v>21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46045</v>
      </c>
      <c r="E16" s="9">
        <v>46061</v>
      </c>
      <c r="F16" s="10">
        <v>2339.92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46188</v>
      </c>
      <c r="E17" s="5">
        <v>46204</v>
      </c>
      <c r="F17" s="6">
        <v>2378.36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46124</v>
      </c>
      <c r="E18" s="9">
        <v>46139</v>
      </c>
      <c r="F18" s="10">
        <v>367.7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46137</v>
      </c>
      <c r="E19" s="5">
        <v>46152</v>
      </c>
      <c r="F19" s="6">
        <v>3331.93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{EAEFCCB3-8E71-484C-9E90-33C0B910002E}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EFCCB3-8E71-484C-9E90-33C0B910002E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